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<sst xmlns="http://schemas.openxmlformats.org/spreadsheetml/2006/main" count="844" uniqueCount="354">
  <si>
    <t>表1</t>
  </si>
  <si>
    <t xml:space="preserve"> </t>
  </si>
  <si>
    <t>部门收支总表</t>
  </si>
  <si>
    <t>部门：县地方志办公室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</si>
  <si>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</si>
  <si>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</si>
  <si>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</si>
  <si>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</si>
  <si>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</si>
  <si>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</si>
  <si>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</si>
  <si>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</si>
  <si>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</si>
  <si>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</si>
  <si>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</si>
  <si>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</si>
  <si>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</si>
  <si>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</si>
  <si>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</si>
  <si>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</si>
  <si>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</si>
  <si>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</si>
  <si>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</si>
  <si>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</si>
  <si>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</si>
  <si>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</si>
  <si>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</si>
  <si>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</si>
  <si>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</si>
  <si>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</si>
  <si>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</si>
  <si>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</si>
  <si>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</si>
  <si>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</si>
  <si>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</si>
  <si>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</si>
  <si>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</si>
  <si>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</si>
  <si>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</si>
  <si>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</si>
  <si>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</si>
  <si>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</si>
  <si>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</si>
  <si>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</si>
  <si>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</si>
  <si>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</si>
  <si>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</si>
  <si>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</si>
  <si>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</si>
  <si>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</si>
  <si>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</si>
  <si>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</si>
  <si>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</si>
  <si>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</si>
  <si>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</si>
  <si>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</si>
  <si>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</si>
  <si>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</si>
  <si>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</si>
  <si>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</si>
  <si>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</si>
  <si>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</si>
  <si>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</si>
  <si>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</si>
  <si>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</si>
  <si>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</si>
  <si>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</si>
  <si>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</si>
  <si>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</si>
  <si>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</si>
  <si>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</si>
  <si>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 xml:space="preserve">  201</t>
  </si>
  <si>
    <t xml:space="preserve">  一般公共服务支出</t>
  </si>
  <si>
    <t xml:space="preserve">    20103</t>
  </si>
  <si>
    <t xml:space="preserve">    政府办公厅（室）及相关机构事务</t>
  </si>
  <si>
    <t xml:space="preserve">      2010399</t>
  </si>
  <si>
    <t xml:space="preserve">   其他政府办公厅（室）及相关机构事务支出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</si>
  <si>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</si>
  <si>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</si>
  <si>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</si>
  <si>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</si>
  <si>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</si>
  <si>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</si>
  <si>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</si>
  <si>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</si>
  <si>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</si>
  <si>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</si>
  <si>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</si>
  <si>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</si>
  <si>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</si>
  <si>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</si>
  <si>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</si>
  <si>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</si>
  <si>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>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</si>
  <si>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</si>
  <si>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</si>
  <si>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</si>
  <si>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</si>
  <si>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</si>
  <si>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</si>
  <si>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</si>
  <si>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</si>
  <si>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</si>
  <si>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</si>
  <si>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</si>
  <si>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</si>
  <si>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</si>
  <si>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</si>
  <si>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</si>
  <si>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</si>
  <si>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一般公共服务支出</t>
    </r>
  </si>
  <si>
    <t>201</t>
  </si>
  <si>
    <t>03</t>
  </si>
  <si>
    <r>
      <rPr>
        <sz val="11"/>
        <rFont val="宋体"/>
        <charset val="134"/>
      </rPr>
      <t>政府办公厅（室）及相关机构事务</t>
    </r>
  </si>
  <si>
    <t>99</t>
  </si>
  <si>
    <r>
      <rPr>
        <sz val="11"/>
        <rFont val="宋体"/>
        <charset val="134"/>
      </rPr>
      <t>其他政府办公厅（室）及相关机构事务支出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</si>
  <si>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</si>
  <si>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</si>
  <si>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</si>
  <si>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</si>
  <si>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</si>
  <si>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</si>
  <si>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</si>
  <si>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</si>
  <si>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</si>
  <si>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</si>
  <si>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</si>
  <si>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</si>
  <si>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</si>
  <si>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</si>
  <si>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</si>
  <si>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</si>
  <si>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</si>
  <si>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</si>
  <si>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</si>
  <si>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</si>
  <si>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</si>
  <si>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</si>
  <si>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</si>
  <si>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</si>
  <si>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</si>
  <si>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</si>
  <si>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</si>
  <si>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</si>
  <si>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</si>
  <si>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</si>
  <si>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</si>
  <si>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</si>
  <si>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</si>
  <si>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</si>
  <si>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</si>
  <si>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</si>
  <si>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</si>
  <si>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</si>
  <si>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</si>
  <si>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</si>
  <si>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</si>
  <si>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</si>
  <si>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</si>
  <si>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</si>
  <si>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</si>
  <si>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</si>
  <si>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</si>
  <si>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</si>
  <si>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</si>
  <si>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</si>
  <si>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</si>
  <si>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</si>
  <si>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</si>
  <si>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</si>
  <si>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</si>
  <si>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</si>
  <si>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</si>
  <si>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</si>
  <si>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</si>
  <si>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</si>
  <si>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</si>
  <si>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</si>
  <si>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</si>
  <si>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</si>
  <si>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</si>
  <si>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</si>
  <si>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</si>
  <si>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</si>
  <si>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</si>
  <si>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</si>
  <si>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</si>
  <si>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</si>
  <si>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</si>
  <si>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</si>
  <si>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</si>
  <si>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</si>
  <si>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</si>
  <si>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</si>
  <si>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</si>
  <si>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</si>
  <si>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</si>
  <si>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</si>
  <si>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</si>
  <si>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t>办公费</t>
  </si>
  <si>
    <r>
      <rPr>
        <sz val="11"/>
        <color indexed="8"/>
        <rFont val="宋体"/>
        <charset val="134"/>
        <scheme val="minor"/>
      </rPr>
      <t>02</t>
    </r>
  </si>
  <si>
    <t>印刷费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</si>
  <si>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5</t>
    </r>
  </si>
  <si>
    <t>水费</t>
  </si>
  <si>
    <r>
      <rPr>
        <sz val="11"/>
        <color indexed="8"/>
        <rFont val="宋体"/>
        <charset val="134"/>
        <scheme val="minor"/>
      </rPr>
      <t>06</t>
    </r>
  </si>
  <si>
    <t>电费</t>
  </si>
  <si>
    <r>
      <rPr>
        <sz val="11"/>
        <color indexed="8"/>
        <rFont val="宋体"/>
        <charset val="134"/>
        <scheme val="minor"/>
      </rPr>
      <t>07</t>
    </r>
  </si>
  <si>
    <t>邮电费</t>
  </si>
  <si>
    <t>差旅费</t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</si>
  <si>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</si>
  <si>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</si>
  <si>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</si>
  <si>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</si>
  <si>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</si>
  <si>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</si>
  <si>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</si>
  <si>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</si>
  <si>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</si>
  <si>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</si>
  <si>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</si>
  <si>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</si>
  <si>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</si>
  <si>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</si>
  <si>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</si>
  <si>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</si>
  <si>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</si>
  <si>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</si>
  <si>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</si>
  <si>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</si>
  <si>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</si>
  <si>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</si>
  <si>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</si>
  <si>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对个人和家庭的补助</t>
    </r>
  </si>
  <si>
    <t>表3-2</t>
  </si>
  <si>
    <t>一般公共预算项目支出预算表</t>
  </si>
  <si>
    <t>金额</t>
  </si>
  <si>
    <t xml:space="preserve"> 201</t>
  </si>
  <si>
    <t xml:space="preserve">      201</t>
  </si>
  <si>
    <t xml:space="preserve">      其他政府办公厅（室）及相关机构事务支出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</si>
  <si>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</si>
  <si>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</si>
  <si>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</si>
  <si>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</si>
  <si>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</si>
  <si>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</si>
  <si>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</si>
  <si>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</si>
  <si>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</si>
  <si>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</si>
  <si>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</si>
  <si>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</si>
  <si>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</si>
  <si>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</si>
  <si>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</si>
  <si>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</si>
  <si>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</si>
  <si>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</si>
  <si>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</si>
  <si>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</si>
  <si>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</si>
  <si>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</si>
  <si>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</si>
  <si>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</si>
  <si>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</si>
  <si>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</si>
  <si>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</si>
  <si>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</si>
  <si>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</si>
  <si>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</si>
  <si>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</si>
  <si>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通江县地方志办公室</t>
  </si>
  <si>
    <t>工作经费（名村志编辑出版印刷）</t>
  </si>
  <si>
    <t>收集整理出版《名村志》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</si>
  <si>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</si>
  <si>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</si>
  <si>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当地群众满意度</t>
    </r>
  </si>
  <si>
    <r>
      <rPr>
        <sz val="9"/>
        <rFont val="宋体"/>
        <charset val="134"/>
      </rPr>
      <t>≥</t>
    </r>
  </si>
  <si>
    <t>95</t>
  </si>
  <si>
    <t>%</t>
  </si>
  <si>
    <t>5</t>
  </si>
  <si>
    <t>正向指标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</si>
  <si>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</si>
  <si>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</si>
  <si>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工作经费（名村志编辑出版印刷）</t>
    </r>
  </si>
  <si>
    <r>
      <rPr>
        <sz val="9"/>
        <rFont val="宋体"/>
        <charset val="134"/>
      </rPr>
      <t>＝</t>
    </r>
  </si>
  <si>
    <t>9</t>
  </si>
  <si>
    <t>万元</t>
  </si>
  <si>
    <t>10</t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</si>
  <si>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</si>
  <si>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</si>
  <si>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</si>
  <si>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发挥地方志“资治、教化、育人”功用</t>
    </r>
  </si>
  <si>
    <r>
      <rPr>
        <sz val="9"/>
        <rFont val="宋体"/>
        <charset val="134"/>
      </rPr>
      <t>定性</t>
    </r>
  </si>
  <si>
    <t>优良中低差</t>
  </si>
  <si>
    <t>年</t>
  </si>
  <si>
    <t>15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</si>
  <si>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</si>
  <si>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</si>
  <si>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1</t>
  </si>
  <si>
    <t>份</t>
  </si>
  <si>
    <r>
      <rPr>
        <sz val="9"/>
        <rFont val="宋体"/>
        <charset val="134"/>
      </rPr>
      <t>时效指标</t>
    </r>
  </si>
  <si>
    <t>2023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</si>
  <si>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</si>
  <si>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社会效益指标</t>
    </r>
  </si>
  <si>
    <t>四川经济年鉴.通江县区域经济报告</t>
  </si>
  <si>
    <t>完成四川经济年鉴通江区域经济报告报送</t>
  </si>
  <si>
    <r>
      <rPr>
        <sz val="9"/>
        <rFont val="宋体"/>
        <charset val="134"/>
      </rPr>
      <t>四川经济年鉴.通江县域经济报告</t>
    </r>
  </si>
  <si>
    <r>
      <rPr>
        <sz val="9"/>
        <rFont val="宋体"/>
        <charset val="134"/>
      </rPr>
      <t>任务完成及时率</t>
    </r>
  </si>
  <si>
    <t>志书编撰经费</t>
  </si>
  <si>
    <t>完成《通江年鉴》（2022）编纂印刷出版</t>
  </si>
  <si>
    <r>
      <rPr>
        <sz val="9"/>
        <rFont val="宋体"/>
        <charset val="134"/>
      </rPr>
      <t>完成《通江年鉴》（2023）编纂印刷出版</t>
    </r>
  </si>
  <si>
    <t>册</t>
  </si>
  <si>
    <t>400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</si>
  <si>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</si>
  <si>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</si>
  <si>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</si>
  <si>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年度主要任务</t>
  </si>
  <si>
    <t>任务名称</t>
  </si>
  <si>
    <t xml:space="preserve">推进依法治志、志书编印、年鉴工作等工作，实现全年财政收支任务、保证单位正常运转    
</t>
  </si>
  <si>
    <t>年度部门整体支出预算</t>
  </si>
  <si>
    <t>资金总额</t>
  </si>
  <si>
    <t>财政拨款</t>
  </si>
  <si>
    <t>其他资金</t>
  </si>
  <si>
    <t>年度总体目标</t>
  </si>
  <si>
    <t>贯彻落实中央、省、市、县关于地方志工作的方针政策，指导检查各片区，乡镇和县级各部门，单位志书的编撰工作，履行地方工作行政管理职能；参与地方史迹，民俗风情，名胜风景的保护、规划、开发与宣传；记述全县社会经济发展的历史与现状，为各级各部门了解县情，正确决策提供历史借鉴和科学依据。</t>
  </si>
  <si>
    <t>年度绩效指标</t>
  </si>
  <si>
    <t>指标值
（包含数字及文字描述）</t>
  </si>
  <si>
    <t>产出指标</t>
  </si>
  <si>
    <t>数量指标</t>
  </si>
  <si>
    <t>＝1份</t>
  </si>
  <si>
    <t>四川经济年鉴.通江县域经济报告</t>
  </si>
  <si>
    <t>印刷出版 《通江年鉴》（2023）</t>
  </si>
  <si>
    <t>≥400册</t>
  </si>
  <si>
    <t>质量指标</t>
  </si>
  <si>
    <t>《通江年鉴》（2023）</t>
  </si>
  <si>
    <t>定性册</t>
  </si>
  <si>
    <t>定性份</t>
  </si>
  <si>
    <t>时效指标</t>
  </si>
  <si>
    <t>任务完成及时率</t>
  </si>
  <si>
    <t>完成时限2023年</t>
  </si>
  <si>
    <t>成本指标</t>
  </si>
  <si>
    <t>编纂经费《通江年鉴》印刷出版</t>
  </si>
  <si>
    <t>＝11万元</t>
  </si>
  <si>
    <t>＝9万元</t>
  </si>
  <si>
    <t>＝2.7万元</t>
  </si>
  <si>
    <t>社会效益指标</t>
  </si>
  <si>
    <t>发挥地方志“资治、教化、育人”功用</t>
  </si>
  <si>
    <t>＝2023年</t>
  </si>
  <si>
    <t>可持续影响指标</t>
  </si>
  <si>
    <t>满意度指标</t>
  </si>
  <si>
    <t>服务对象满意度指标</t>
  </si>
  <si>
    <t>当地群众满意度</t>
  </si>
  <si>
    <t>≥95%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</si>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</sst>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color rgb="FF000000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5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3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4" fontId="27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8" borderId="3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2" fillId="12" borderId="38" applyNumberFormat="0" applyAlignment="0" applyProtection="0">
      <alignment vertical="center"/>
    </xf>
    <xf numFmtId="0" fontId="30" fillId="0" borderId="0"/>
    <xf numFmtId="0" fontId="30" fillId="0" borderId="0"/>
    <xf numFmtId="0" fontId="43" fillId="12" borderId="34" applyNumberFormat="0" applyAlignment="0" applyProtection="0">
      <alignment vertical="center"/>
    </xf>
    <xf numFmtId="0" fontId="44" fillId="13" borderId="39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30" fillId="0" borderId="0"/>
    <xf numFmtId="0" fontId="46" fillId="0" borderId="4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48" fillId="17" borderId="0" applyNumberFormat="0" applyBorder="0" applyAlignment="0" applyProtection="0">
      <alignment vertical="center"/>
    </xf>
    <xf numFmtId="0" fontId="11" fillId="0" borderId="0"/>
    <xf numFmtId="0" fontId="2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2" fillId="33" borderId="0" applyNumberFormat="0" applyBorder="0" applyAlignment="0" applyProtection="0">
      <alignment vertical="center"/>
    </xf>
    <xf numFmtId="0" fontId="11" fillId="0" borderId="0"/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center"/>
    </xf>
    <xf numFmtId="0" fontId="30" fillId="0" borderId="0"/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3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</cellStyleXfs>
  <cellXfs count="2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6" fillId="0" borderId="2" xfId="171" applyNumberFormat="1" applyFont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2" xfId="102" applyFont="1" applyBorder="1" applyAlignment="1">
      <alignment horizontal="left" vertical="center" wrapText="1"/>
    </xf>
    <xf numFmtId="0" fontId="6" fillId="0" borderId="2" xfId="70" applyFont="1" applyFill="1" applyBorder="1" applyAlignment="1">
      <alignment horizontal="left" vertical="center" wrapText="1"/>
    </xf>
    <xf numFmtId="0" fontId="6" fillId="0" borderId="2" xfId="172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11" xfId="72" applyFont="1" applyFill="1" applyBorder="1" applyAlignment="1">
      <alignment horizontal="left" vertical="center" wrapText="1"/>
    </xf>
    <xf numFmtId="0" fontId="6" fillId="0" borderId="2" xfId="173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2" xfId="114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2" fillId="0" borderId="2" xfId="32" applyFont="1" applyBorder="1" applyAlignment="1">
      <alignment horizontal="left" vertical="center" wrapText="1"/>
    </xf>
    <xf numFmtId="0" fontId="12" fillId="0" borderId="2" xfId="170" applyFont="1" applyBorder="1" applyAlignment="1">
      <alignment horizontal="left" vertical="center" wrapText="1"/>
    </xf>
    <xf numFmtId="0" fontId="12" fillId="0" borderId="2" xfId="10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right" vertical="center" wrapText="1"/>
    </xf>
    <xf numFmtId="0" fontId="13" fillId="0" borderId="12" xfId="118" applyFont="1" applyFill="1" applyBorder="1" applyAlignment="1">
      <alignment horizontal="left" vertical="center"/>
    </xf>
    <xf numFmtId="0" fontId="13" fillId="0" borderId="12" xfId="122" applyFont="1" applyFill="1" applyBorder="1" applyAlignment="1">
      <alignment horizontal="left" vertical="center"/>
    </xf>
    <xf numFmtId="0" fontId="13" fillId="0" borderId="12" xfId="124" applyFont="1" applyFill="1" applyBorder="1" applyAlignment="1">
      <alignment horizontal="left" vertical="center"/>
    </xf>
    <xf numFmtId="0" fontId="13" fillId="0" borderId="12" xfId="126" applyFont="1" applyFill="1" applyBorder="1" applyAlignment="1">
      <alignment horizontal="left" vertical="center"/>
    </xf>
    <xf numFmtId="0" fontId="13" fillId="0" borderId="12" xfId="128" applyFont="1" applyFill="1" applyBorder="1" applyAlignment="1">
      <alignment horizontal="left" vertical="center"/>
    </xf>
    <xf numFmtId="0" fontId="13" fillId="0" borderId="12" xfId="5" applyFont="1" applyFill="1" applyBorder="1" applyAlignment="1">
      <alignment horizontal="left" vertical="center"/>
    </xf>
    <xf numFmtId="0" fontId="13" fillId="0" borderId="12" xfId="121" applyFont="1" applyFill="1" applyBorder="1" applyAlignment="1">
      <alignment horizontal="left" vertical="center"/>
    </xf>
    <xf numFmtId="0" fontId="13" fillId="0" borderId="12" xfId="123" applyFont="1" applyFill="1" applyBorder="1" applyAlignment="1">
      <alignment horizontal="left" vertical="center"/>
    </xf>
    <xf numFmtId="0" fontId="13" fillId="0" borderId="12" xfId="127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1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4" fontId="15" fillId="0" borderId="1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2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1" xfId="0" applyFont="1" applyFill="1" applyBorder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11" fillId="0" borderId="24" xfId="0" applyFont="1" applyFill="1" applyBorder="1">
      <alignment vertical="center"/>
    </xf>
    <xf numFmtId="0" fontId="11" fillId="0" borderId="22" xfId="0" applyFont="1" applyFill="1" applyBorder="1" applyAlignment="1">
      <alignment vertical="center" wrapText="1"/>
    </xf>
    <xf numFmtId="0" fontId="11" fillId="0" borderId="25" xfId="0" applyFont="1" applyFill="1" applyBorder="1">
      <alignment vertical="center"/>
    </xf>
    <xf numFmtId="0" fontId="11" fillId="0" borderId="25" xfId="0" applyFont="1" applyFill="1" applyBorder="1" applyAlignment="1">
      <alignment vertical="center" wrapText="1"/>
    </xf>
    <xf numFmtId="0" fontId="10" fillId="0" borderId="22" xfId="0" applyFont="1" applyFill="1" applyBorder="1">
      <alignment vertical="center"/>
    </xf>
    <xf numFmtId="0" fontId="10" fillId="0" borderId="25" xfId="0" applyFont="1" applyFill="1" applyBorder="1" applyAlignment="1">
      <alignment vertical="center" wrapText="1"/>
    </xf>
    <xf numFmtId="49" fontId="11" fillId="0" borderId="12" xfId="69" applyNumberFormat="1" applyFont="1" applyFill="1" applyBorder="1" applyAlignment="1" applyProtection="1">
      <alignment horizontal="left" vertical="center" wrapText="1"/>
    </xf>
    <xf numFmtId="0" fontId="11" fillId="0" borderId="13" xfId="71" applyNumberFormat="1" applyFont="1" applyFill="1" applyBorder="1" applyAlignment="1" applyProtection="1">
      <alignment horizontal="left" vertical="center" wrapText="1"/>
    </xf>
    <xf numFmtId="3" fontId="11" fillId="0" borderId="12" xfId="46" applyNumberFormat="1" applyFont="1" applyFill="1" applyBorder="1" applyAlignment="1" applyProtection="1">
      <alignment horizontal="right" vertical="center" wrapText="1"/>
    </xf>
    <xf numFmtId="0" fontId="11" fillId="0" borderId="23" xfId="0" applyFont="1" applyFill="1" applyBorder="1">
      <alignment vertical="center"/>
    </xf>
    <xf numFmtId="0" fontId="11" fillId="0" borderId="23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/>
    </xf>
    <xf numFmtId="0" fontId="0" fillId="0" borderId="12" xfId="0" applyFont="1" applyFill="1" applyBorder="1">
      <alignment vertical="center"/>
    </xf>
    <xf numFmtId="4" fontId="18" fillId="0" borderId="27" xfId="161" applyNumberFormat="1" applyFont="1" applyBorder="1" applyAlignment="1">
      <alignment horizontal="right" vertical="center"/>
    </xf>
    <xf numFmtId="4" fontId="18" fillId="0" borderId="12" xfId="169" applyNumberFormat="1" applyFont="1" applyBorder="1" applyAlignment="1">
      <alignment horizontal="right" vertical="center"/>
    </xf>
    <xf numFmtId="4" fontId="18" fillId="0" borderId="12" xfId="25" applyNumberFormat="1" applyFont="1" applyBorder="1" applyAlignment="1">
      <alignment horizontal="right" vertical="center"/>
    </xf>
    <xf numFmtId="0" fontId="13" fillId="2" borderId="12" xfId="68" applyFont="1" applyFill="1" applyBorder="1" applyAlignment="1">
      <alignment horizontal="left" vertical="center" wrapText="1"/>
    </xf>
    <xf numFmtId="0" fontId="13" fillId="2" borderId="12" xfId="174" applyFont="1" applyFill="1" applyBorder="1" applyAlignment="1">
      <alignment horizontal="left" vertical="center" wrapText="1"/>
    </xf>
    <xf numFmtId="4" fontId="19" fillId="0" borderId="13" xfId="161" applyNumberFormat="1" applyFont="1" applyBorder="1" applyAlignment="1">
      <alignment horizontal="right" vertical="center"/>
    </xf>
    <xf numFmtId="4" fontId="19" fillId="0" borderId="12" xfId="169" applyNumberFormat="1" applyFont="1" applyBorder="1" applyAlignment="1">
      <alignment horizontal="right" vertical="center"/>
    </xf>
    <xf numFmtId="4" fontId="19" fillId="0" borderId="12" xfId="25" applyNumberFormat="1" applyFont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13" fillId="0" borderId="12" xfId="174" applyFont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/>
    </xf>
    <xf numFmtId="0" fontId="11" fillId="0" borderId="26" xfId="0" applyFont="1" applyFill="1" applyBorder="1">
      <alignment vertical="center"/>
    </xf>
    <xf numFmtId="0" fontId="16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/>
    </xf>
    <xf numFmtId="4" fontId="19" fillId="0" borderId="13" xfId="163" applyNumberFormat="1" applyFont="1" applyBorder="1" applyAlignment="1">
      <alignment horizontal="right" vertical="center"/>
    </xf>
    <xf numFmtId="4" fontId="19" fillId="0" borderId="12" xfId="63" applyNumberFormat="1" applyFont="1" applyBorder="1" applyAlignment="1">
      <alignment horizontal="right" vertical="center"/>
    </xf>
    <xf numFmtId="4" fontId="19" fillId="0" borderId="12" xfId="33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Font="1" applyFill="1" applyBorder="1">
      <alignment vertical="center"/>
    </xf>
    <xf numFmtId="0" fontId="13" fillId="0" borderId="12" xfId="162" applyFont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6" xfId="0" applyFont="1" applyFill="1" applyBorder="1">
      <alignment vertical="center"/>
    </xf>
    <xf numFmtId="0" fontId="13" fillId="0" borderId="15" xfId="162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13" fillId="2" borderId="12" xfId="164" applyFont="1" applyFill="1" applyBorder="1" applyAlignment="1">
      <alignment horizontal="center" vertical="center" wrapText="1"/>
    </xf>
    <xf numFmtId="0" fontId="13" fillId="2" borderId="12" xfId="165" applyFont="1" applyFill="1" applyBorder="1" applyAlignment="1">
      <alignment horizontal="left" vertical="center" wrapText="1"/>
    </xf>
    <xf numFmtId="4" fontId="19" fillId="0" borderId="12" xfId="163" applyNumberFormat="1" applyFon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13" fillId="0" borderId="12" xfId="165" applyFont="1" applyBorder="1" applyAlignment="1">
      <alignment horizontal="left" vertical="center" wrapText="1"/>
    </xf>
    <xf numFmtId="0" fontId="16" fillId="0" borderId="2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" fontId="18" fillId="0" borderId="12" xfId="136" applyNumberFormat="1" applyFont="1" applyBorder="1" applyAlignment="1">
      <alignment horizontal="right" vertical="center"/>
    </xf>
    <xf numFmtId="49" fontId="21" fillId="0" borderId="12" xfId="35" applyNumberFormat="1" applyFont="1" applyFill="1" applyBorder="1"/>
    <xf numFmtId="4" fontId="19" fillId="0" borderId="12" xfId="141" applyNumberFormat="1" applyFont="1" applyBorder="1" applyAlignment="1">
      <alignment horizontal="right" vertical="center"/>
    </xf>
    <xf numFmtId="4" fontId="19" fillId="0" borderId="12" xfId="142" applyNumberFormat="1" applyFont="1" applyBorder="1" applyAlignment="1">
      <alignment horizontal="right" vertical="center"/>
    </xf>
    <xf numFmtId="4" fontId="19" fillId="0" borderId="12" xfId="144" applyNumberFormat="1" applyFont="1" applyBorder="1" applyAlignment="1">
      <alignment horizontal="right" vertical="center"/>
    </xf>
    <xf numFmtId="4" fontId="19" fillId="0" borderId="12" xfId="146" applyNumberFormat="1" applyFont="1" applyBorder="1" applyAlignment="1">
      <alignment horizontal="right" vertical="center"/>
    </xf>
    <xf numFmtId="4" fontId="19" fillId="0" borderId="12" xfId="148" applyNumberFormat="1" applyFont="1" applyBorder="1" applyAlignment="1">
      <alignment horizontal="right" vertical="center"/>
    </xf>
    <xf numFmtId="4" fontId="19" fillId="0" borderId="12" xfId="140" applyNumberFormat="1" applyFont="1" applyBorder="1" applyAlignment="1">
      <alignment horizontal="right" vertical="center"/>
    </xf>
    <xf numFmtId="4" fontId="19" fillId="0" borderId="12" xfId="143" applyNumberFormat="1" applyFont="1" applyBorder="1" applyAlignment="1">
      <alignment horizontal="right" vertical="center"/>
    </xf>
    <xf numFmtId="4" fontId="19" fillId="0" borderId="12" xfId="145" applyNumberFormat="1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 wrapText="1"/>
    </xf>
    <xf numFmtId="4" fontId="19" fillId="0" borderId="12" xfId="147" applyNumberFormat="1" applyFont="1" applyBorder="1" applyAlignment="1">
      <alignment horizontal="right" vertical="center"/>
    </xf>
    <xf numFmtId="4" fontId="19" fillId="0" borderId="12" xfId="151" applyNumberFormat="1" applyFont="1" applyBorder="1" applyAlignment="1">
      <alignment horizontal="right" vertical="center"/>
    </xf>
    <xf numFmtId="4" fontId="19" fillId="0" borderId="12" xfId="152" applyNumberFormat="1" applyFont="1" applyBorder="1" applyAlignment="1">
      <alignment horizontal="right" vertical="center"/>
    </xf>
    <xf numFmtId="0" fontId="11" fillId="0" borderId="12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4" fontId="13" fillId="0" borderId="12" xfId="116" applyNumberFormat="1" applyFont="1" applyBorder="1" applyAlignment="1">
      <alignment horizontal="right" vertical="center"/>
    </xf>
    <xf numFmtId="4" fontId="9" fillId="0" borderId="13" xfId="0" applyNumberFormat="1" applyFont="1" applyFill="1" applyBorder="1" applyAlignment="1">
      <alignment horizontal="right" vertical="center"/>
    </xf>
    <xf numFmtId="4" fontId="19" fillId="0" borderId="12" xfId="153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4" fontId="19" fillId="0" borderId="12" xfId="132" applyNumberFormat="1" applyFont="1" applyBorder="1" applyAlignment="1">
      <alignment horizontal="right" vertical="center"/>
    </xf>
    <xf numFmtId="4" fontId="19" fillId="0" borderId="12" xfId="155" applyNumberFormat="1" applyFont="1" applyBorder="1" applyAlignment="1">
      <alignment horizontal="right" vertical="center"/>
    </xf>
    <xf numFmtId="0" fontId="13" fillId="0" borderId="29" xfId="162" applyFont="1" applyBorder="1" applyAlignment="1">
      <alignment horizontal="left" vertical="center" wrapText="1"/>
    </xf>
    <xf numFmtId="4" fontId="19" fillId="0" borderId="12" xfId="157" applyNumberFormat="1" applyFont="1" applyBorder="1" applyAlignment="1">
      <alignment horizontal="right" vertical="center"/>
    </xf>
    <xf numFmtId="0" fontId="13" fillId="0" borderId="30" xfId="162" applyFont="1" applyBorder="1" applyAlignment="1">
      <alignment horizontal="left" vertical="center" wrapText="1"/>
    </xf>
    <xf numFmtId="0" fontId="11" fillId="0" borderId="21" xfId="0" applyFont="1" applyFill="1" applyBorder="1" applyAlignment="1">
      <alignment vertical="center" wrapText="1"/>
    </xf>
    <xf numFmtId="4" fontId="19" fillId="0" borderId="12" xfId="156" applyNumberFormat="1" applyFont="1" applyBorder="1" applyAlignment="1">
      <alignment horizontal="right" vertical="center"/>
    </xf>
    <xf numFmtId="4" fontId="19" fillId="0" borderId="12" xfId="18" applyNumberFormat="1" applyFont="1" applyBorder="1" applyAlignment="1">
      <alignment horizontal="right" vertical="center"/>
    </xf>
    <xf numFmtId="4" fontId="19" fillId="0" borderId="12" xfId="166" applyNumberFormat="1" applyFont="1" applyBorder="1" applyAlignment="1">
      <alignment horizontal="right" vertical="center"/>
    </xf>
    <xf numFmtId="4" fontId="19" fillId="0" borderId="31" xfId="168" applyNumberFormat="1" applyFont="1" applyBorder="1" applyAlignment="1">
      <alignment horizontal="right" vertical="center"/>
    </xf>
    <xf numFmtId="0" fontId="16" fillId="0" borderId="22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17" fillId="0" borderId="22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22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" fontId="19" fillId="0" borderId="12" xfId="158" applyNumberFormat="1" applyFont="1" applyBorder="1" applyAlignment="1">
      <alignment horizontal="right" vertical="center"/>
    </xf>
    <xf numFmtId="4" fontId="19" fillId="0" borderId="12" xfId="150" applyNumberFormat="1" applyFont="1" applyBorder="1" applyAlignment="1">
      <alignment horizontal="right" vertical="center"/>
    </xf>
    <xf numFmtId="4" fontId="19" fillId="0" borderId="29" xfId="137" applyNumberFormat="1" applyFont="1" applyBorder="1" applyAlignment="1">
      <alignment horizontal="right" vertical="center"/>
    </xf>
    <xf numFmtId="4" fontId="19" fillId="0" borderId="29" xfId="138" applyNumberFormat="1" applyFont="1" applyBorder="1" applyAlignment="1">
      <alignment horizontal="right" vertical="center"/>
    </xf>
    <xf numFmtId="0" fontId="16" fillId="0" borderId="23" xfId="0" applyFont="1" applyFill="1" applyBorder="1">
      <alignment vertical="center"/>
    </xf>
    <xf numFmtId="0" fontId="16" fillId="0" borderId="32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33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8" fillId="0" borderId="12" xfId="156" applyNumberFormat="1" applyFont="1" applyBorder="1" applyAlignment="1">
      <alignment horizontal="right" vertical="center"/>
    </xf>
    <xf numFmtId="4" fontId="19" fillId="0" borderId="12" xfId="154" applyNumberFormat="1" applyFont="1" applyBorder="1" applyAlignment="1">
      <alignment horizontal="right" vertical="center"/>
    </xf>
    <xf numFmtId="4" fontId="18" fillId="0" borderId="12" xfId="18" applyNumberFormat="1" applyFont="1" applyBorder="1" applyAlignment="1">
      <alignment horizontal="right" vertical="center"/>
    </xf>
    <xf numFmtId="0" fontId="15" fillId="0" borderId="13" xfId="0" applyFont="1" applyFill="1" applyBorder="1" applyAlignment="1">
      <alignment horizontal="center" vertical="center"/>
    </xf>
    <xf numFmtId="0" fontId="11" fillId="0" borderId="13" xfId="78" applyNumberFormat="1" applyFont="1" applyFill="1" applyBorder="1" applyAlignment="1" applyProtection="1">
      <alignment horizontal="left" vertical="center" wrapText="1"/>
    </xf>
    <xf numFmtId="0" fontId="23" fillId="0" borderId="0" xfId="0" applyFont="1" applyFill="1">
      <alignment vertical="center"/>
    </xf>
    <xf numFmtId="0" fontId="2" fillId="0" borderId="22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/>
    </xf>
    <xf numFmtId="4" fontId="13" fillId="0" borderId="31" xfId="116" applyNumberFormat="1" applyFont="1" applyBorder="1" applyAlignment="1">
      <alignment horizontal="right" vertical="center"/>
    </xf>
    <xf numFmtId="4" fontId="13" fillId="0" borderId="12" xfId="135" applyNumberFormat="1" applyFont="1" applyBorder="1" applyAlignment="1">
      <alignment horizontal="right" vertical="center"/>
    </xf>
    <xf numFmtId="4" fontId="19" fillId="0" borderId="12" xfId="137" applyNumberFormat="1" applyFont="1" applyBorder="1" applyAlignment="1">
      <alignment horizontal="right" vertical="center"/>
    </xf>
    <xf numFmtId="4" fontId="19" fillId="0" borderId="12" xfId="138" applyNumberFormat="1" applyFont="1" applyBorder="1" applyAlignment="1">
      <alignment horizontal="right" vertical="center"/>
    </xf>
    <xf numFmtId="4" fontId="19" fillId="0" borderId="12" xfId="130" applyNumberFormat="1" applyFont="1" applyBorder="1" applyAlignment="1">
      <alignment horizontal="right" vertical="center"/>
    </xf>
    <xf numFmtId="4" fontId="13" fillId="0" borderId="31" xfId="125" applyNumberFormat="1" applyFont="1" applyBorder="1" applyAlignment="1">
      <alignment horizontal="right" vertical="center"/>
    </xf>
    <xf numFmtId="4" fontId="13" fillId="0" borderId="12" xfId="133" applyNumberFormat="1" applyFont="1" applyBorder="1" applyAlignment="1">
      <alignment horizontal="right" vertical="center"/>
    </xf>
    <xf numFmtId="0" fontId="25" fillId="0" borderId="25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4" fontId="13" fillId="0" borderId="31" xfId="4" applyNumberFormat="1" applyFont="1" applyBorder="1" applyAlignment="1">
      <alignment horizontal="right" vertical="center"/>
    </xf>
    <xf numFmtId="4" fontId="13" fillId="0" borderId="12" xfId="131" applyNumberFormat="1" applyFont="1" applyBorder="1" applyAlignment="1">
      <alignment horizontal="right" vertical="center"/>
    </xf>
    <xf numFmtId="0" fontId="26" fillId="0" borderId="25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9" fillId="0" borderId="12" xfId="0" applyFont="1" applyFill="1" applyBorder="1" applyAlignment="1" quotePrefix="1">
      <alignment horizontal="center" vertical="center"/>
    </xf>
    <xf numFmtId="0" fontId="20" fillId="0" borderId="12" xfId="0" applyFont="1" applyBorder="1" applyAlignment="1" quotePrefix="1">
      <alignment horizontal="center" vertical="center"/>
    </xf>
  </cellXfs>
  <cellStyles count="175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常规 2 11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常规 90" xfId="32"/>
    <cellStyle name="常规 85" xfId="33"/>
    <cellStyle name="输出" xfId="34" builtinId="21"/>
    <cellStyle name="常规 31" xfId="35"/>
    <cellStyle name="常规 26" xfId="36"/>
    <cellStyle name="计算" xfId="37" builtinId="22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常规 2 13" xfId="42"/>
    <cellStyle name="汇总" xfId="43" builtinId="25"/>
    <cellStyle name="好" xfId="44" builtinId="26"/>
    <cellStyle name="常规 21" xfId="45"/>
    <cellStyle name="常规 16" xfId="4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常规 10" xfId="63"/>
    <cellStyle name="40% - 强调文字颜色 6" xfId="64" builtinId="51"/>
    <cellStyle name="常规 2 10" xfId="65"/>
    <cellStyle name="60% - 强调文字颜色 6" xfId="66" builtinId="52"/>
    <cellStyle name="常规 11" xfId="67"/>
    <cellStyle name="常规 13" xfId="68"/>
    <cellStyle name="常规 14" xfId="69"/>
    <cellStyle name="常规 20" xfId="70"/>
    <cellStyle name="常规 15" xfId="71"/>
    <cellStyle name="常规 22" xfId="72"/>
    <cellStyle name="常规 17" xfId="73"/>
    <cellStyle name="常规 23" xfId="74"/>
    <cellStyle name="常规 18" xfId="75"/>
    <cellStyle name="常规 24" xfId="76"/>
    <cellStyle name="常规 19" xfId="77"/>
    <cellStyle name="常规 2" xfId="78"/>
    <cellStyle name="常规 2 12" xfId="79"/>
    <cellStyle name="常规 2 14" xfId="80"/>
    <cellStyle name="常规 2 20" xfId="81"/>
    <cellStyle name="常规 2 15" xfId="82"/>
    <cellStyle name="常规 2 21" xfId="83"/>
    <cellStyle name="常规 2 16" xfId="84"/>
    <cellStyle name="常规 2 22" xfId="85"/>
    <cellStyle name="常规 2 17" xfId="86"/>
    <cellStyle name="常规 2 23" xfId="87"/>
    <cellStyle name="常规 2 18" xfId="88"/>
    <cellStyle name="常规 2 24" xfId="89"/>
    <cellStyle name="常规 2 19" xfId="90"/>
    <cellStyle name="常规 2 2" xfId="91"/>
    <cellStyle name="常规 2 30" xfId="92"/>
    <cellStyle name="常规 2 25" xfId="93"/>
    <cellStyle name="常规 2 32" xfId="94"/>
    <cellStyle name="常规 2 27" xfId="95"/>
    <cellStyle name="常规 2 33" xfId="96"/>
    <cellStyle name="常规 2 28" xfId="97"/>
    <cellStyle name="常规 2 34" xfId="98"/>
    <cellStyle name="常规 2 29" xfId="99"/>
    <cellStyle name="常规 2 3" xfId="100"/>
    <cellStyle name="常规 92" xfId="101"/>
    <cellStyle name="常规 87" xfId="102"/>
    <cellStyle name="常规 2 3 2" xfId="103"/>
    <cellStyle name="常规 2 35" xfId="104"/>
    <cellStyle name="常规 2 36" xfId="105"/>
    <cellStyle name="常规 2 4" xfId="106"/>
    <cellStyle name="常规 2 5" xfId="107"/>
    <cellStyle name="常规 2 6" xfId="108"/>
    <cellStyle name="常规 2 7" xfId="109"/>
    <cellStyle name="常规 2 8" xfId="110"/>
    <cellStyle name="常规 2 9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34" xfId="118"/>
    <cellStyle name="常规 29" xfId="119"/>
    <cellStyle name="常规 3" xfId="120"/>
    <cellStyle name="常规 40" xfId="121"/>
    <cellStyle name="常规 35" xfId="122"/>
    <cellStyle name="常规 41" xfId="123"/>
    <cellStyle name="常规 36" xfId="124"/>
    <cellStyle name="常规 42" xfId="125"/>
    <cellStyle name="常规 37" xfId="126"/>
    <cellStyle name="常规 43" xfId="127"/>
    <cellStyle name="常规 38" xfId="128"/>
    <cellStyle name="常规 4" xfId="129"/>
    <cellStyle name="常规 50" xfId="130"/>
    <cellStyle name="常规 45" xfId="131"/>
    <cellStyle name="常规 51" xfId="132"/>
    <cellStyle name="常规 46" xfId="133"/>
    <cellStyle name="常规 52" xfId="134"/>
    <cellStyle name="常规 47" xfId="135"/>
    <cellStyle name="常规 53" xfId="136"/>
    <cellStyle name="常规 48" xfId="137"/>
    <cellStyle name="常规 49" xfId="138"/>
    <cellStyle name="常规 5" xfId="139"/>
    <cellStyle name="常规 60" xfId="140"/>
    <cellStyle name="常规 55" xfId="141"/>
    <cellStyle name="常规 56" xfId="142"/>
    <cellStyle name="常规 62" xfId="143"/>
    <cellStyle name="常规 57" xfId="144"/>
    <cellStyle name="常规 63" xfId="145"/>
    <cellStyle name="常规 58" xfId="146"/>
    <cellStyle name="常规 64" xfId="147"/>
    <cellStyle name="常规 59" xfId="148"/>
    <cellStyle name="常规 6 2" xfId="149"/>
    <cellStyle name="常规 70" xfId="150"/>
    <cellStyle name="常规 65" xfId="151"/>
    <cellStyle name="常规 66" xfId="152"/>
    <cellStyle name="常规 72" xfId="153"/>
    <cellStyle name="常规 67" xfId="154"/>
    <cellStyle name="常规 73" xfId="155"/>
    <cellStyle name="常规 68" xfId="156"/>
    <cellStyle name="常规 74" xfId="157"/>
    <cellStyle name="常规 69" xfId="158"/>
    <cellStyle name="常规 7" xfId="159"/>
    <cellStyle name="常规 7 2" xfId="160"/>
    <cellStyle name="常规 81" xfId="161"/>
    <cellStyle name="常规 76" xfId="162"/>
    <cellStyle name="常规 82" xfId="163"/>
    <cellStyle name="常规 77" xfId="164"/>
    <cellStyle name="常规 83" xfId="165"/>
    <cellStyle name="常规 78" xfId="166"/>
    <cellStyle name="常规 8" xfId="167"/>
    <cellStyle name="常规 80" xfId="168"/>
    <cellStyle name="常规 84" xfId="169"/>
    <cellStyle name="常规 91" xfId="170"/>
    <cellStyle name="常规 86" xfId="171"/>
    <cellStyle name="常规 88" xfId="172"/>
    <cellStyle name="常规 89" xfId="173"/>
    <cellStyle name="常规 9" xfId="1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G37" sqref="G37"/>
    </sheetView>
  </sheetViews>
  <sheetFormatPr defaultColWidth="9" defaultRowHeight="13.5" outlineLevelCol="5"/>
  <cols>
    <col min="1" max="1" width="1.5" style="83" customWidth="1"/>
    <col min="2" max="2" width="42.625" style="83" customWidth="1"/>
    <col min="3" max="3" width="16.625" style="83" customWidth="1"/>
    <col min="4" max="4" width="42.625" style="83" customWidth="1"/>
    <col min="5" max="5" width="16.625" style="83" customWidth="1"/>
    <col min="6" max="6" width="1.5" style="83" customWidth="1"/>
    <col min="7" max="11" width="9.75" style="83" customWidth="1"/>
    <col min="12" max="16384" width="9" style="83"/>
  </cols>
  <sheetData>
    <row r="1" s="198" customFormat="1" ht="24.95" customHeight="1" spans="1:6">
      <c r="A1" s="199"/>
      <c r="B1" s="2"/>
      <c r="D1" s="2"/>
      <c r="E1" s="200" t="s">
        <v>0</v>
      </c>
      <c r="F1" s="201" t="s">
        <v>1</v>
      </c>
    </row>
    <row r="2" ht="22.9" customHeight="1" spans="1:6">
      <c r="A2" s="179"/>
      <c r="B2" s="180" t="s">
        <v>2</v>
      </c>
      <c r="C2" s="180"/>
      <c r="D2" s="180"/>
      <c r="E2" s="180"/>
      <c r="F2" s="141"/>
    </row>
    <row r="3" ht="19.5" customHeight="1" spans="1:6">
      <c r="A3" s="179"/>
      <c r="B3" s="90" t="s">
        <v>3</v>
      </c>
      <c r="D3" s="85"/>
      <c r="E3" s="202" t="s">
        <v>4</v>
      </c>
      <c r="F3" s="141"/>
    </row>
    <row r="4" ht="26.1" customHeight="1" spans="1:6">
      <c r="A4" s="179"/>
      <c r="B4" s="67" t="s">
        <v>5</v>
      </c>
      <c r="C4" s="67"/>
      <c r="D4" s="67" t="s">
        <v>6</v>
      </c>
      <c r="E4" s="67"/>
      <c r="F4" s="141"/>
    </row>
    <row r="5" ht="26.1" customHeight="1" spans="1:6">
      <c r="A5" s="179"/>
      <c r="B5" s="67" t="s">
        <v>7</v>
      </c>
      <c r="C5" s="67" t="s">
        <v>8</v>
      </c>
      <c r="D5" s="67" t="s">
        <v>7</v>
      </c>
      <c r="E5" s="67" t="s">
        <v>8</v>
      </c>
      <c r="F5" s="141"/>
    </row>
    <row r="6" ht="26.1" customHeight="1" spans="1:6">
      <c r="A6" s="87"/>
      <c r="B6" s="71" t="s">
        <v>9</v>
      </c>
      <c r="C6" s="203">
        <v>128.29</v>
      </c>
      <c r="D6" s="71" t="s">
        <v>10</v>
      </c>
      <c r="E6" s="204">
        <v>100.62</v>
      </c>
      <c r="F6" s="95"/>
    </row>
    <row r="7" ht="26.1" customHeight="1" spans="1:6">
      <c r="A7" s="87"/>
      <c r="B7" s="71" t="s">
        <v>11</v>
      </c>
      <c r="C7" s="72"/>
      <c r="D7" s="71" t="s">
        <v>12</v>
      </c>
      <c r="E7" s="72"/>
      <c r="F7" s="95"/>
    </row>
    <row r="8" ht="26.1" customHeight="1" spans="1:6">
      <c r="A8" s="87"/>
      <c r="B8" s="71" t="s">
        <v>13</v>
      </c>
      <c r="C8" s="72"/>
      <c r="D8" s="71" t="s">
        <v>14</v>
      </c>
      <c r="E8" s="72"/>
      <c r="F8" s="95"/>
    </row>
    <row r="9" ht="26.1" customHeight="1" spans="1:6">
      <c r="A9" s="87"/>
      <c r="B9" s="71" t="s">
        <v>15</v>
      </c>
      <c r="C9" s="72"/>
      <c r="D9" s="71" t="s">
        <v>16</v>
      </c>
      <c r="E9" s="72"/>
      <c r="F9" s="95"/>
    </row>
    <row r="10" ht="26.1" customHeight="1" spans="1:6">
      <c r="A10" s="87"/>
      <c r="B10" s="71" t="s">
        <v>17</v>
      </c>
      <c r="C10" s="72"/>
      <c r="D10" s="71" t="s">
        <v>18</v>
      </c>
      <c r="E10" s="72"/>
      <c r="F10" s="95"/>
    </row>
    <row r="11" ht="26.1" customHeight="1" spans="1:6">
      <c r="A11" s="87"/>
      <c r="B11" s="71" t="s">
        <v>19</v>
      </c>
      <c r="C11" s="72"/>
      <c r="D11" s="71" t="s">
        <v>20</v>
      </c>
      <c r="E11" s="72"/>
      <c r="F11" s="95"/>
    </row>
    <row r="12" ht="26.1" customHeight="1" spans="1:6">
      <c r="A12" s="87"/>
      <c r="B12" s="71" t="s">
        <v>21</v>
      </c>
      <c r="C12" s="72"/>
      <c r="D12" s="71" t="s">
        <v>22</v>
      </c>
      <c r="E12" s="72"/>
      <c r="F12" s="95"/>
    </row>
    <row r="13" ht="26.1" customHeight="1" spans="1:6">
      <c r="A13" s="87"/>
      <c r="B13" s="71" t="s">
        <v>21</v>
      </c>
      <c r="C13" s="72"/>
      <c r="D13" s="71" t="s">
        <v>23</v>
      </c>
      <c r="E13" s="205">
        <v>13.21</v>
      </c>
      <c r="F13" s="95"/>
    </row>
    <row r="14" ht="26.1" customHeight="1" spans="1:6">
      <c r="A14" s="87"/>
      <c r="B14" s="71" t="s">
        <v>21</v>
      </c>
      <c r="C14" s="72"/>
      <c r="D14" s="71" t="s">
        <v>24</v>
      </c>
      <c r="E14" s="72"/>
      <c r="F14" s="95"/>
    </row>
    <row r="15" ht="26.1" customHeight="1" spans="1:6">
      <c r="A15" s="87"/>
      <c r="B15" s="71" t="s">
        <v>21</v>
      </c>
      <c r="C15" s="72"/>
      <c r="D15" s="71" t="s">
        <v>25</v>
      </c>
      <c r="E15" s="206">
        <v>7.27</v>
      </c>
      <c r="F15" s="95"/>
    </row>
    <row r="16" ht="26.1" customHeight="1" spans="1:6">
      <c r="A16" s="87"/>
      <c r="B16" s="71" t="s">
        <v>21</v>
      </c>
      <c r="C16" s="72"/>
      <c r="D16" s="71" t="s">
        <v>26</v>
      </c>
      <c r="E16" s="72"/>
      <c r="F16" s="95"/>
    </row>
    <row r="17" ht="26.1" customHeight="1" spans="1:6">
      <c r="A17" s="87"/>
      <c r="B17" s="71" t="s">
        <v>21</v>
      </c>
      <c r="C17" s="72"/>
      <c r="D17" s="71" t="s">
        <v>27</v>
      </c>
      <c r="E17" s="72"/>
      <c r="F17" s="95"/>
    </row>
    <row r="18" ht="26.1" customHeight="1" spans="1:6">
      <c r="A18" s="87"/>
      <c r="B18" s="71" t="s">
        <v>21</v>
      </c>
      <c r="C18" s="72"/>
      <c r="D18" s="71" t="s">
        <v>28</v>
      </c>
      <c r="E18" s="72"/>
      <c r="F18" s="95"/>
    </row>
    <row r="19" ht="26.1" customHeight="1" spans="1:6">
      <c r="A19" s="87"/>
      <c r="B19" s="71" t="s">
        <v>21</v>
      </c>
      <c r="C19" s="72"/>
      <c r="D19" s="71" t="s">
        <v>29</v>
      </c>
      <c r="E19" s="72"/>
      <c r="F19" s="95"/>
    </row>
    <row r="20" ht="26.1" customHeight="1" spans="1:6">
      <c r="A20" s="87"/>
      <c r="B20" s="71" t="s">
        <v>21</v>
      </c>
      <c r="C20" s="72"/>
      <c r="D20" s="71" t="s">
        <v>30</v>
      </c>
      <c r="E20" s="72"/>
      <c r="F20" s="95"/>
    </row>
    <row r="21" ht="26.1" customHeight="1" spans="1:6">
      <c r="A21" s="87"/>
      <c r="B21" s="71" t="s">
        <v>21</v>
      </c>
      <c r="C21" s="72"/>
      <c r="D21" s="71" t="s">
        <v>31</v>
      </c>
      <c r="E21" s="72"/>
      <c r="F21" s="95"/>
    </row>
    <row r="22" ht="26.1" customHeight="1" spans="1:6">
      <c r="A22" s="87"/>
      <c r="B22" s="71" t="s">
        <v>21</v>
      </c>
      <c r="C22" s="72"/>
      <c r="D22" s="71" t="s">
        <v>32</v>
      </c>
      <c r="E22" s="72"/>
      <c r="F22" s="95"/>
    </row>
    <row r="23" ht="26.1" customHeight="1" spans="1:6">
      <c r="A23" s="87"/>
      <c r="B23" s="71" t="s">
        <v>21</v>
      </c>
      <c r="C23" s="72"/>
      <c r="D23" s="71" t="s">
        <v>33</v>
      </c>
      <c r="E23" s="72"/>
      <c r="F23" s="95"/>
    </row>
    <row r="24" ht="26.1" customHeight="1" spans="1:6">
      <c r="A24" s="87"/>
      <c r="B24" s="71" t="s">
        <v>21</v>
      </c>
      <c r="C24" s="72"/>
      <c r="D24" s="71" t="s">
        <v>34</v>
      </c>
      <c r="E24" s="72"/>
      <c r="F24" s="95"/>
    </row>
    <row r="25" ht="26.1" customHeight="1" spans="1:6">
      <c r="A25" s="87"/>
      <c r="B25" s="71" t="s">
        <v>21</v>
      </c>
      <c r="C25" s="72"/>
      <c r="D25" s="71" t="s">
        <v>35</v>
      </c>
      <c r="E25" s="207">
        <v>7.19</v>
      </c>
      <c r="F25" s="95"/>
    </row>
    <row r="26" ht="26.1" customHeight="1" spans="1:6">
      <c r="A26" s="87"/>
      <c r="B26" s="71" t="s">
        <v>21</v>
      </c>
      <c r="C26" s="72"/>
      <c r="D26" s="71" t="s">
        <v>36</v>
      </c>
      <c r="E26" s="72"/>
      <c r="F26" s="95"/>
    </row>
    <row r="27" ht="26.1" customHeight="1" spans="1:6">
      <c r="A27" s="87"/>
      <c r="B27" s="71" t="s">
        <v>21</v>
      </c>
      <c r="C27" s="72"/>
      <c r="D27" s="71" t="s">
        <v>37</v>
      </c>
      <c r="E27" s="72"/>
      <c r="F27" s="95"/>
    </row>
    <row r="28" ht="26.1" customHeight="1" spans="1:6">
      <c r="A28" s="87"/>
      <c r="B28" s="71" t="s">
        <v>21</v>
      </c>
      <c r="C28" s="72"/>
      <c r="D28" s="71" t="s">
        <v>38</v>
      </c>
      <c r="E28" s="72"/>
      <c r="F28" s="95"/>
    </row>
    <row r="29" ht="26.1" customHeight="1" spans="1:6">
      <c r="A29" s="87"/>
      <c r="B29" s="71" t="s">
        <v>21</v>
      </c>
      <c r="C29" s="72"/>
      <c r="D29" s="71" t="s">
        <v>39</v>
      </c>
      <c r="E29" s="72"/>
      <c r="F29" s="95"/>
    </row>
    <row r="30" ht="26.1" customHeight="1" spans="1:6">
      <c r="A30" s="87"/>
      <c r="B30" s="71" t="s">
        <v>21</v>
      </c>
      <c r="C30" s="72"/>
      <c r="D30" s="71" t="s">
        <v>40</v>
      </c>
      <c r="E30" s="72"/>
      <c r="F30" s="95"/>
    </row>
    <row r="31" ht="26.1" customHeight="1" spans="1:6">
      <c r="A31" s="87"/>
      <c r="B31" s="71" t="s">
        <v>21</v>
      </c>
      <c r="C31" s="72"/>
      <c r="D31" s="71" t="s">
        <v>41</v>
      </c>
      <c r="E31" s="72"/>
      <c r="F31" s="95"/>
    </row>
    <row r="32" ht="26.1" customHeight="1" spans="1:6">
      <c r="A32" s="87"/>
      <c r="B32" s="71" t="s">
        <v>21</v>
      </c>
      <c r="C32" s="72"/>
      <c r="D32" s="71" t="s">
        <v>42</v>
      </c>
      <c r="E32" s="72"/>
      <c r="F32" s="95"/>
    </row>
    <row r="33" ht="26.1" customHeight="1" spans="1:6">
      <c r="A33" s="87"/>
      <c r="B33" s="71" t="s">
        <v>21</v>
      </c>
      <c r="C33" s="72"/>
      <c r="D33" s="71" t="s">
        <v>43</v>
      </c>
      <c r="E33" s="72"/>
      <c r="F33" s="95"/>
    </row>
    <row r="34" ht="26.1" customHeight="1" spans="1:6">
      <c r="A34" s="87"/>
      <c r="B34" s="71" t="s">
        <v>21</v>
      </c>
      <c r="C34" s="72"/>
      <c r="D34" s="71" t="s">
        <v>44</v>
      </c>
      <c r="E34" s="72"/>
      <c r="F34" s="95"/>
    </row>
    <row r="35" ht="26.1" customHeight="1" spans="1:6">
      <c r="A35" s="87"/>
      <c r="B35" s="71" t="s">
        <v>21</v>
      </c>
      <c r="C35" s="72"/>
      <c r="D35" s="71" t="s">
        <v>45</v>
      </c>
      <c r="E35" s="72"/>
      <c r="F35" s="95"/>
    </row>
    <row r="36" ht="26.1" customHeight="1" spans="1:6">
      <c r="A36" s="96"/>
      <c r="B36" s="67" t="s">
        <v>46</v>
      </c>
      <c r="C36" s="208">
        <v>128.29</v>
      </c>
      <c r="D36" s="67" t="s">
        <v>47</v>
      </c>
      <c r="E36" s="209">
        <v>128.29</v>
      </c>
      <c r="F36" s="97"/>
    </row>
    <row r="37" ht="26.1" customHeight="1" spans="1:6">
      <c r="A37" s="87"/>
      <c r="B37" s="71" t="s">
        <v>48</v>
      </c>
      <c r="C37" s="72"/>
      <c r="D37" s="71" t="s">
        <v>49</v>
      </c>
      <c r="E37" s="72"/>
      <c r="F37" s="210"/>
    </row>
    <row r="38" ht="26.1" customHeight="1" spans="1:6">
      <c r="A38" s="211"/>
      <c r="B38" s="71" t="s">
        <v>50</v>
      </c>
      <c r="C38" s="72"/>
      <c r="D38" s="71" t="s">
        <v>51</v>
      </c>
      <c r="E38" s="72"/>
      <c r="F38" s="210"/>
    </row>
    <row r="39" ht="26.1" customHeight="1" spans="1:6">
      <c r="A39" s="211"/>
      <c r="B39" s="212"/>
      <c r="C39" s="212"/>
      <c r="D39" s="71" t="s">
        <v>52</v>
      </c>
      <c r="E39" s="72"/>
      <c r="F39" s="210"/>
    </row>
    <row r="40" ht="26.1" customHeight="1" spans="1:6">
      <c r="A40" s="213"/>
      <c r="B40" s="67" t="s">
        <v>53</v>
      </c>
      <c r="C40" s="214">
        <v>128.29</v>
      </c>
      <c r="D40" s="67" t="s">
        <v>54</v>
      </c>
      <c r="E40" s="215">
        <v>128.29</v>
      </c>
      <c r="F40" s="216"/>
    </row>
    <row r="41" ht="9.75" customHeight="1" spans="1:6">
      <c r="A41" s="187"/>
      <c r="B41" s="187"/>
      <c r="C41" s="217"/>
      <c r="D41" s="217"/>
      <c r="E41" s="187"/>
      <c r="F41" s="18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9" defaultRowHeight="13.5"/>
  <cols>
    <col min="1" max="1" width="1.5" style="83" customWidth="1"/>
    <col min="2" max="2" width="16.875" style="83" customWidth="1"/>
    <col min="3" max="3" width="31.75" style="83" customWidth="1"/>
    <col min="4" max="14" width="13" style="83" customWidth="1"/>
    <col min="15" max="15" width="1.5" style="83" customWidth="1"/>
    <col min="16" max="16" width="9.75" style="83" customWidth="1"/>
    <col min="17" max="16384" width="9" style="83"/>
  </cols>
  <sheetData>
    <row r="1" ht="24.95" customHeight="1" spans="1:15">
      <c r="A1" s="84"/>
      <c r="B1" s="2"/>
      <c r="C1" s="85"/>
      <c r="D1" s="192"/>
      <c r="E1" s="192"/>
      <c r="F1" s="192"/>
      <c r="G1" s="85"/>
      <c r="H1" s="85"/>
      <c r="I1" s="85"/>
      <c r="L1" s="85"/>
      <c r="M1" s="85"/>
      <c r="N1" s="86" t="s">
        <v>55</v>
      </c>
      <c r="O1" s="87"/>
    </row>
    <row r="2" ht="22.9" customHeight="1" spans="1:15">
      <c r="A2" s="84"/>
      <c r="B2" s="88" t="s">
        <v>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7" t="s">
        <v>1</v>
      </c>
    </row>
    <row r="3" ht="19.5" customHeight="1" spans="1:15">
      <c r="A3" s="89"/>
      <c r="B3" s="90" t="s">
        <v>3</v>
      </c>
      <c r="C3" s="90"/>
      <c r="D3" s="89"/>
      <c r="E3" s="89"/>
      <c r="F3" s="169"/>
      <c r="G3" s="89"/>
      <c r="H3" s="169"/>
      <c r="I3" s="169"/>
      <c r="J3" s="169"/>
      <c r="K3" s="169"/>
      <c r="L3" s="169"/>
      <c r="M3" s="169"/>
      <c r="N3" s="91" t="s">
        <v>4</v>
      </c>
      <c r="O3" s="92"/>
    </row>
    <row r="4" ht="24.4" customHeight="1" spans="1:15">
      <c r="A4" s="93"/>
      <c r="B4" s="82" t="s">
        <v>7</v>
      </c>
      <c r="C4" s="82"/>
      <c r="D4" s="82" t="s">
        <v>57</v>
      </c>
      <c r="E4" s="82" t="s">
        <v>58</v>
      </c>
      <c r="F4" s="82" t="s">
        <v>59</v>
      </c>
      <c r="G4" s="82" t="s">
        <v>60</v>
      </c>
      <c r="H4" s="82" t="s">
        <v>61</v>
      </c>
      <c r="I4" s="82" t="s">
        <v>62</v>
      </c>
      <c r="J4" s="82" t="s">
        <v>63</v>
      </c>
      <c r="K4" s="82" t="s">
        <v>64</v>
      </c>
      <c r="L4" s="82" t="s">
        <v>65</v>
      </c>
      <c r="M4" s="82" t="s">
        <v>66</v>
      </c>
      <c r="N4" s="82" t="s">
        <v>67</v>
      </c>
      <c r="O4" s="95"/>
    </row>
    <row r="5" ht="24.4" customHeight="1" spans="1:15">
      <c r="A5" s="93"/>
      <c r="B5" s="82" t="s">
        <v>68</v>
      </c>
      <c r="C5" s="82" t="s">
        <v>69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5"/>
    </row>
    <row r="6" ht="24.4" customHeight="1" spans="1:15">
      <c r="A6" s="9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5"/>
    </row>
    <row r="7" ht="27" customHeight="1" spans="1:15">
      <c r="A7" s="96"/>
      <c r="B7" s="117">
        <v>431001</v>
      </c>
      <c r="C7" s="196" t="s">
        <v>70</v>
      </c>
      <c r="D7" s="143">
        <v>128.29</v>
      </c>
      <c r="E7" s="70"/>
      <c r="F7" s="143">
        <v>128.29</v>
      </c>
      <c r="G7" s="70"/>
      <c r="H7" s="70"/>
      <c r="I7" s="70"/>
      <c r="J7" s="70"/>
      <c r="K7" s="70"/>
      <c r="L7" s="70"/>
      <c r="M7" s="70"/>
      <c r="N7" s="70"/>
      <c r="O7" s="97"/>
    </row>
    <row r="8" ht="27" customHeight="1" spans="1:15">
      <c r="A8" s="96"/>
      <c r="B8" s="117" t="s">
        <v>71</v>
      </c>
      <c r="C8" s="197" t="s">
        <v>72</v>
      </c>
      <c r="D8" s="145">
        <v>100.62</v>
      </c>
      <c r="E8" s="70"/>
      <c r="F8" s="145">
        <v>100.62</v>
      </c>
      <c r="G8" s="70"/>
      <c r="H8" s="70"/>
      <c r="I8" s="70"/>
      <c r="J8" s="70"/>
      <c r="K8" s="70"/>
      <c r="L8" s="70"/>
      <c r="M8" s="70"/>
      <c r="N8" s="70"/>
      <c r="O8" s="97"/>
    </row>
    <row r="9" ht="27" customHeight="1" spans="1:15">
      <c r="A9" s="96"/>
      <c r="B9" s="117" t="s">
        <v>73</v>
      </c>
      <c r="C9" s="197" t="s">
        <v>74</v>
      </c>
      <c r="D9" s="145">
        <v>100.62</v>
      </c>
      <c r="E9" s="70"/>
      <c r="F9" s="145">
        <v>100.62</v>
      </c>
      <c r="G9" s="70"/>
      <c r="H9" s="70"/>
      <c r="I9" s="70"/>
      <c r="J9" s="70"/>
      <c r="K9" s="70"/>
      <c r="L9" s="70"/>
      <c r="M9" s="70"/>
      <c r="N9" s="70"/>
      <c r="O9" s="97"/>
    </row>
    <row r="10" ht="27" customHeight="1" spans="1:15">
      <c r="A10" s="96"/>
      <c r="B10" s="117" t="s">
        <v>75</v>
      </c>
      <c r="C10" s="197" t="s">
        <v>76</v>
      </c>
      <c r="D10" s="145">
        <v>100.62</v>
      </c>
      <c r="E10" s="70"/>
      <c r="F10" s="145">
        <v>100.62</v>
      </c>
      <c r="G10" s="70"/>
      <c r="H10" s="70"/>
      <c r="I10" s="70"/>
      <c r="J10" s="70"/>
      <c r="K10" s="70"/>
      <c r="L10" s="70"/>
      <c r="M10" s="70"/>
      <c r="N10" s="70"/>
      <c r="O10" s="97"/>
    </row>
    <row r="11" ht="27" customHeight="1" spans="1:15">
      <c r="A11" s="96"/>
      <c r="B11" s="117" t="s">
        <v>77</v>
      </c>
      <c r="C11" s="197" t="s">
        <v>78</v>
      </c>
      <c r="D11" s="146">
        <v>13.21</v>
      </c>
      <c r="E11" s="70"/>
      <c r="F11" s="146">
        <v>13.21</v>
      </c>
      <c r="G11" s="70"/>
      <c r="H11" s="70"/>
      <c r="I11" s="70"/>
      <c r="J11" s="70"/>
      <c r="K11" s="70"/>
      <c r="L11" s="70"/>
      <c r="M11" s="70"/>
      <c r="N11" s="70"/>
      <c r="O11" s="97"/>
    </row>
    <row r="12" ht="27" customHeight="1" spans="1:15">
      <c r="A12" s="96"/>
      <c r="B12" s="117" t="s">
        <v>79</v>
      </c>
      <c r="C12" s="197" t="s">
        <v>80</v>
      </c>
      <c r="D12" s="147">
        <v>13.21</v>
      </c>
      <c r="E12" s="70"/>
      <c r="F12" s="147">
        <v>13.21</v>
      </c>
      <c r="G12" s="70"/>
      <c r="H12" s="70"/>
      <c r="I12" s="70"/>
      <c r="J12" s="70"/>
      <c r="K12" s="70"/>
      <c r="L12" s="70"/>
      <c r="M12" s="70"/>
      <c r="N12" s="70"/>
      <c r="O12" s="97"/>
    </row>
    <row r="13" ht="27" customHeight="1" spans="1:15">
      <c r="A13" s="96"/>
      <c r="B13" s="117" t="s">
        <v>81</v>
      </c>
      <c r="C13" s="197" t="s">
        <v>82</v>
      </c>
      <c r="D13" s="148">
        <v>13.21</v>
      </c>
      <c r="E13" s="70"/>
      <c r="F13" s="148">
        <v>13.21</v>
      </c>
      <c r="G13" s="70"/>
      <c r="H13" s="70"/>
      <c r="I13" s="70"/>
      <c r="J13" s="70"/>
      <c r="K13" s="70"/>
      <c r="L13" s="70"/>
      <c r="M13" s="70"/>
      <c r="N13" s="70"/>
      <c r="O13" s="97"/>
    </row>
    <row r="14" ht="27" customHeight="1" spans="1:15">
      <c r="A14" s="96"/>
      <c r="B14" s="117" t="s">
        <v>83</v>
      </c>
      <c r="C14" s="197" t="s">
        <v>84</v>
      </c>
      <c r="D14" s="149">
        <v>7.27</v>
      </c>
      <c r="E14" s="70"/>
      <c r="F14" s="149">
        <v>7.27</v>
      </c>
      <c r="G14" s="70"/>
      <c r="H14" s="70"/>
      <c r="I14" s="70"/>
      <c r="J14" s="70"/>
      <c r="K14" s="70"/>
      <c r="L14" s="70"/>
      <c r="M14" s="70"/>
      <c r="N14" s="70"/>
      <c r="O14" s="97"/>
    </row>
    <row r="15" ht="27" customHeight="1" spans="1:15">
      <c r="A15" s="96"/>
      <c r="B15" s="117" t="s">
        <v>85</v>
      </c>
      <c r="C15" s="197" t="s">
        <v>86</v>
      </c>
      <c r="D15" s="150">
        <v>7.27</v>
      </c>
      <c r="E15" s="70"/>
      <c r="F15" s="150">
        <v>7.27</v>
      </c>
      <c r="G15" s="70"/>
      <c r="H15" s="70"/>
      <c r="I15" s="70"/>
      <c r="J15" s="70"/>
      <c r="K15" s="70"/>
      <c r="L15" s="70"/>
      <c r="M15" s="70"/>
      <c r="N15" s="70"/>
      <c r="O15" s="97"/>
    </row>
    <row r="16" ht="27" customHeight="1" spans="1:15">
      <c r="A16" s="96"/>
      <c r="B16" s="117" t="s">
        <v>87</v>
      </c>
      <c r="C16" s="197" t="s">
        <v>88</v>
      </c>
      <c r="D16" s="151">
        <v>4.91</v>
      </c>
      <c r="E16" s="70"/>
      <c r="F16" s="151">
        <v>4.91</v>
      </c>
      <c r="G16" s="70"/>
      <c r="H16" s="70"/>
      <c r="I16" s="70"/>
      <c r="J16" s="70"/>
      <c r="K16" s="70"/>
      <c r="L16" s="70"/>
      <c r="M16" s="70"/>
      <c r="N16" s="70"/>
      <c r="O16" s="97"/>
    </row>
    <row r="17" ht="27" customHeight="1" spans="1:15">
      <c r="A17" s="96"/>
      <c r="B17" s="117" t="s">
        <v>89</v>
      </c>
      <c r="C17" s="197" t="s">
        <v>90</v>
      </c>
      <c r="D17" s="152">
        <v>0.69</v>
      </c>
      <c r="E17" s="70"/>
      <c r="F17" s="152">
        <v>0.69</v>
      </c>
      <c r="G17" s="70"/>
      <c r="H17" s="70"/>
      <c r="I17" s="70"/>
      <c r="J17" s="70"/>
      <c r="K17" s="70"/>
      <c r="L17" s="70"/>
      <c r="M17" s="70"/>
      <c r="N17" s="70"/>
      <c r="O17" s="97"/>
    </row>
    <row r="18" ht="27" customHeight="1" spans="1:15">
      <c r="A18" s="96"/>
      <c r="B18" s="117" t="s">
        <v>91</v>
      </c>
      <c r="C18" s="197" t="s">
        <v>92</v>
      </c>
      <c r="D18" s="154">
        <v>1.67</v>
      </c>
      <c r="E18" s="70"/>
      <c r="F18" s="154">
        <v>1.67</v>
      </c>
      <c r="G18" s="70"/>
      <c r="H18" s="70"/>
      <c r="I18" s="70"/>
      <c r="J18" s="70"/>
      <c r="K18" s="70"/>
      <c r="L18" s="70"/>
      <c r="M18" s="70"/>
      <c r="N18" s="70"/>
      <c r="O18" s="97"/>
    </row>
    <row r="19" ht="27" customHeight="1" spans="1:15">
      <c r="A19" s="96"/>
      <c r="B19" s="117">
        <v>2101199</v>
      </c>
      <c r="C19" s="197" t="s">
        <v>93</v>
      </c>
      <c r="D19" s="155">
        <v>0</v>
      </c>
      <c r="E19" s="70"/>
      <c r="F19" s="155">
        <v>0</v>
      </c>
      <c r="G19" s="70"/>
      <c r="H19" s="70"/>
      <c r="I19" s="70"/>
      <c r="J19" s="70"/>
      <c r="K19" s="70"/>
      <c r="L19" s="70"/>
      <c r="M19" s="70"/>
      <c r="N19" s="70"/>
      <c r="O19" s="97"/>
    </row>
    <row r="20" ht="27" customHeight="1" spans="1:15">
      <c r="A20" s="96"/>
      <c r="B20" s="117" t="s">
        <v>94</v>
      </c>
      <c r="C20" s="197" t="s">
        <v>95</v>
      </c>
      <c r="D20" s="156">
        <v>7.19</v>
      </c>
      <c r="E20" s="70"/>
      <c r="F20" s="156">
        <v>7.19</v>
      </c>
      <c r="G20" s="70"/>
      <c r="H20" s="70"/>
      <c r="I20" s="70"/>
      <c r="J20" s="70"/>
      <c r="K20" s="70"/>
      <c r="L20" s="70"/>
      <c r="M20" s="70"/>
      <c r="N20" s="70"/>
      <c r="O20" s="97"/>
    </row>
    <row r="21" ht="27" customHeight="1" spans="1:15">
      <c r="A21" s="93"/>
      <c r="B21" s="117" t="s">
        <v>96</v>
      </c>
      <c r="C21" s="197" t="s">
        <v>97</v>
      </c>
      <c r="D21" s="156">
        <v>7.19</v>
      </c>
      <c r="E21" s="117"/>
      <c r="F21" s="156">
        <v>7.19</v>
      </c>
      <c r="G21" s="72"/>
      <c r="H21" s="72"/>
      <c r="I21" s="72"/>
      <c r="J21" s="72"/>
      <c r="K21" s="72"/>
      <c r="L21" s="72"/>
      <c r="M21" s="72"/>
      <c r="N21" s="72"/>
      <c r="O21" s="94"/>
    </row>
    <row r="22" ht="28.5" customHeight="1" spans="1:15">
      <c r="A22" s="101"/>
      <c r="B22" s="117" t="s">
        <v>98</v>
      </c>
      <c r="C22" s="197" t="s">
        <v>99</v>
      </c>
      <c r="D22" s="156">
        <v>7.19</v>
      </c>
      <c r="E22" s="117"/>
      <c r="F22" s="156">
        <v>7.19</v>
      </c>
      <c r="G22" s="157"/>
      <c r="H22" s="157"/>
      <c r="I22" s="157"/>
      <c r="J22" s="157"/>
      <c r="K22" s="157"/>
      <c r="L22" s="157"/>
      <c r="M22" s="157"/>
      <c r="N22" s="153"/>
      <c r="O22" s="15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7" activePane="bottomLeft" state="frozen"/>
      <selection/>
      <selection pane="bottomLeft" activeCell="G8" sqref="G8:G22"/>
    </sheetView>
  </sheetViews>
  <sheetFormatPr defaultColWidth="9" defaultRowHeight="13.5"/>
  <cols>
    <col min="1" max="1" width="1.5" style="83" customWidth="1"/>
    <col min="2" max="4" width="6.125" style="83" customWidth="1"/>
    <col min="5" max="5" width="16.875" style="83" customWidth="1"/>
    <col min="6" max="6" width="41" style="83" customWidth="1"/>
    <col min="7" max="10" width="16.375" style="83" customWidth="1"/>
    <col min="11" max="11" width="22.875" style="83" customWidth="1"/>
    <col min="12" max="12" width="1.5" style="83" customWidth="1"/>
    <col min="13" max="14" width="9.75" style="83" customWidth="1"/>
    <col min="15" max="16384" width="9" style="83"/>
  </cols>
  <sheetData>
    <row r="1" ht="24.95" customHeight="1" spans="1:12">
      <c r="A1" s="84"/>
      <c r="B1" s="2"/>
      <c r="C1" s="2"/>
      <c r="D1" s="2"/>
      <c r="E1" s="85"/>
      <c r="F1" s="85"/>
      <c r="G1" s="192"/>
      <c r="H1" s="192"/>
      <c r="I1" s="192"/>
      <c r="J1" s="192"/>
      <c r="K1" s="86" t="s">
        <v>100</v>
      </c>
      <c r="L1" s="87"/>
    </row>
    <row r="2" ht="22.9" customHeight="1" spans="1:12">
      <c r="A2" s="84"/>
      <c r="B2" s="88" t="s">
        <v>101</v>
      </c>
      <c r="C2" s="88"/>
      <c r="D2" s="88"/>
      <c r="E2" s="88"/>
      <c r="F2" s="88"/>
      <c r="G2" s="88"/>
      <c r="H2" s="88"/>
      <c r="I2" s="88"/>
      <c r="J2" s="88"/>
      <c r="K2" s="88"/>
      <c r="L2" s="87" t="s">
        <v>1</v>
      </c>
    </row>
    <row r="3" ht="19.5" customHeight="1" spans="1:12">
      <c r="A3" s="89"/>
      <c r="B3" s="90" t="s">
        <v>3</v>
      </c>
      <c r="C3" s="90"/>
      <c r="D3" s="90"/>
      <c r="E3" s="90"/>
      <c r="F3" s="90"/>
      <c r="G3" s="89"/>
      <c r="H3" s="89"/>
      <c r="I3" s="169"/>
      <c r="J3" s="169"/>
      <c r="K3" s="91" t="s">
        <v>4</v>
      </c>
      <c r="L3" s="92"/>
    </row>
    <row r="4" ht="24.4" customHeight="1" spans="1:12">
      <c r="A4" s="87"/>
      <c r="B4" s="67" t="s">
        <v>7</v>
      </c>
      <c r="C4" s="67"/>
      <c r="D4" s="67"/>
      <c r="E4" s="67"/>
      <c r="F4" s="67"/>
      <c r="G4" s="67" t="s">
        <v>57</v>
      </c>
      <c r="H4" s="67" t="s">
        <v>102</v>
      </c>
      <c r="I4" s="67" t="s">
        <v>103</v>
      </c>
      <c r="J4" s="67" t="s">
        <v>104</v>
      </c>
      <c r="K4" s="67" t="s">
        <v>105</v>
      </c>
      <c r="L4" s="94"/>
    </row>
    <row r="5" ht="24.4" customHeight="1" spans="1:12">
      <c r="A5" s="93"/>
      <c r="B5" s="67" t="s">
        <v>106</v>
      </c>
      <c r="C5" s="67"/>
      <c r="D5" s="67"/>
      <c r="E5" s="67" t="s">
        <v>68</v>
      </c>
      <c r="F5" s="67" t="s">
        <v>69</v>
      </c>
      <c r="G5" s="67"/>
      <c r="H5" s="67"/>
      <c r="I5" s="67"/>
      <c r="J5" s="67"/>
      <c r="K5" s="67"/>
      <c r="L5" s="94"/>
    </row>
    <row r="6" ht="24.4" customHeight="1" spans="1:12">
      <c r="A6" s="93"/>
      <c r="B6" s="67" t="s">
        <v>107</v>
      </c>
      <c r="C6" s="67" t="s">
        <v>108</v>
      </c>
      <c r="D6" s="67" t="s">
        <v>109</v>
      </c>
      <c r="E6" s="67"/>
      <c r="F6" s="67"/>
      <c r="G6" s="67"/>
      <c r="H6" s="67"/>
      <c r="I6" s="67"/>
      <c r="J6" s="67"/>
      <c r="K6" s="67"/>
      <c r="L6" s="95"/>
    </row>
    <row r="7" ht="27" customHeight="1" spans="1:12">
      <c r="A7" s="96"/>
      <c r="B7" s="67"/>
      <c r="C7" s="67"/>
      <c r="D7" s="67"/>
      <c r="E7" s="67">
        <v>431001</v>
      </c>
      <c r="F7" s="67" t="s">
        <v>70</v>
      </c>
      <c r="G7" s="143">
        <v>128.29</v>
      </c>
      <c r="H7" s="193">
        <v>105.59</v>
      </c>
      <c r="I7" s="195">
        <v>22.7</v>
      </c>
      <c r="J7" s="70"/>
      <c r="K7" s="70"/>
      <c r="L7" s="97"/>
    </row>
    <row r="8" ht="27" customHeight="1" spans="1:12">
      <c r="A8" s="96"/>
      <c r="B8" s="144">
        <v>201</v>
      </c>
      <c r="C8" s="144"/>
      <c r="D8" s="144"/>
      <c r="E8" s="67">
        <v>431001</v>
      </c>
      <c r="F8" s="117" t="s">
        <v>110</v>
      </c>
      <c r="G8" s="145">
        <v>100.62</v>
      </c>
      <c r="H8" s="194">
        <v>77.92</v>
      </c>
      <c r="I8" s="171">
        <v>22.7</v>
      </c>
      <c r="J8" s="70"/>
      <c r="K8" s="70"/>
      <c r="L8" s="97"/>
    </row>
    <row r="9" ht="27" customHeight="1" spans="1:12">
      <c r="A9" s="96"/>
      <c r="B9" s="144" t="s">
        <v>111</v>
      </c>
      <c r="C9" s="144" t="s">
        <v>112</v>
      </c>
      <c r="D9" s="144"/>
      <c r="E9" s="67">
        <v>431001</v>
      </c>
      <c r="F9" s="117" t="s">
        <v>113</v>
      </c>
      <c r="G9" s="145">
        <v>100.62</v>
      </c>
      <c r="H9" s="194">
        <v>77.92</v>
      </c>
      <c r="I9" s="171">
        <v>22.7</v>
      </c>
      <c r="J9" s="70"/>
      <c r="K9" s="70"/>
      <c r="L9" s="97"/>
    </row>
    <row r="10" ht="27" customHeight="1" spans="1:12">
      <c r="A10" s="96"/>
      <c r="B10" s="144" t="s">
        <v>111</v>
      </c>
      <c r="C10" s="144" t="s">
        <v>112</v>
      </c>
      <c r="D10" s="144" t="s">
        <v>114</v>
      </c>
      <c r="E10" s="67">
        <v>431001</v>
      </c>
      <c r="F10" s="117" t="s">
        <v>115</v>
      </c>
      <c r="G10" s="145">
        <v>100.62</v>
      </c>
      <c r="H10" s="194">
        <v>77.92</v>
      </c>
      <c r="I10" s="171">
        <v>22.7</v>
      </c>
      <c r="J10" s="70"/>
      <c r="K10" s="70"/>
      <c r="L10" s="97"/>
    </row>
    <row r="11" ht="27" customHeight="1" spans="1:12">
      <c r="A11" s="96"/>
      <c r="B11" s="144" t="s">
        <v>116</v>
      </c>
      <c r="C11" s="144"/>
      <c r="D11" s="144"/>
      <c r="E11" s="67">
        <v>431001</v>
      </c>
      <c r="F11" s="117" t="s">
        <v>117</v>
      </c>
      <c r="G11" s="146">
        <v>13.21</v>
      </c>
      <c r="H11" s="146">
        <v>13.21</v>
      </c>
      <c r="I11" s="70"/>
      <c r="J11" s="70"/>
      <c r="K11" s="70"/>
      <c r="L11" s="97"/>
    </row>
    <row r="12" ht="27" customHeight="1" spans="1:12">
      <c r="A12" s="96"/>
      <c r="B12" s="144" t="s">
        <v>116</v>
      </c>
      <c r="C12" s="144" t="s">
        <v>118</v>
      </c>
      <c r="D12" s="144"/>
      <c r="E12" s="67">
        <v>431001</v>
      </c>
      <c r="F12" s="117" t="s">
        <v>119</v>
      </c>
      <c r="G12" s="147">
        <v>13.21</v>
      </c>
      <c r="H12" s="147">
        <v>13.21</v>
      </c>
      <c r="I12" s="70"/>
      <c r="J12" s="70"/>
      <c r="K12" s="70"/>
      <c r="L12" s="97"/>
    </row>
    <row r="13" ht="27" customHeight="1" spans="1:12">
      <c r="A13" s="96"/>
      <c r="B13" s="144" t="s">
        <v>116</v>
      </c>
      <c r="C13" s="144" t="s">
        <v>118</v>
      </c>
      <c r="D13" s="144" t="s">
        <v>118</v>
      </c>
      <c r="E13" s="67">
        <v>431001</v>
      </c>
      <c r="F13" s="117" t="s">
        <v>120</v>
      </c>
      <c r="G13" s="148">
        <v>13.21</v>
      </c>
      <c r="H13" s="148">
        <v>13.21</v>
      </c>
      <c r="I13" s="70"/>
      <c r="J13" s="70"/>
      <c r="K13" s="70"/>
      <c r="L13" s="97"/>
    </row>
    <row r="14" ht="27" customHeight="1" spans="1:12">
      <c r="A14" s="96"/>
      <c r="B14" s="144" t="s">
        <v>121</v>
      </c>
      <c r="C14" s="144"/>
      <c r="D14" s="144"/>
      <c r="E14" s="67">
        <v>431001</v>
      </c>
      <c r="F14" s="117" t="s">
        <v>122</v>
      </c>
      <c r="G14" s="149">
        <v>7.27</v>
      </c>
      <c r="H14" s="149">
        <v>7.27</v>
      </c>
      <c r="I14" s="70"/>
      <c r="J14" s="70"/>
      <c r="K14" s="70"/>
      <c r="L14" s="97"/>
    </row>
    <row r="15" ht="27" customHeight="1" spans="1:12">
      <c r="A15" s="96"/>
      <c r="B15" s="144" t="s">
        <v>121</v>
      </c>
      <c r="C15" s="144" t="s">
        <v>123</v>
      </c>
      <c r="D15" s="144"/>
      <c r="E15" s="67">
        <v>431001</v>
      </c>
      <c r="F15" s="117" t="s">
        <v>124</v>
      </c>
      <c r="G15" s="150">
        <v>7.27</v>
      </c>
      <c r="H15" s="150">
        <v>7.27</v>
      </c>
      <c r="I15" s="70"/>
      <c r="J15" s="70"/>
      <c r="K15" s="70"/>
      <c r="L15" s="97"/>
    </row>
    <row r="16" ht="27" customHeight="1" spans="1:12">
      <c r="A16" s="96"/>
      <c r="B16" s="144" t="s">
        <v>121</v>
      </c>
      <c r="C16" s="144" t="s">
        <v>123</v>
      </c>
      <c r="D16" s="144" t="s">
        <v>125</v>
      </c>
      <c r="E16" s="67">
        <v>431001</v>
      </c>
      <c r="F16" s="117" t="s">
        <v>126</v>
      </c>
      <c r="G16" s="151">
        <v>4.91</v>
      </c>
      <c r="H16" s="151">
        <v>4.91</v>
      </c>
      <c r="I16" s="70"/>
      <c r="J16" s="70"/>
      <c r="K16" s="70"/>
      <c r="L16" s="97"/>
    </row>
    <row r="17" ht="27" customHeight="1" spans="1:12">
      <c r="A17" s="96"/>
      <c r="B17" s="144" t="s">
        <v>121</v>
      </c>
      <c r="C17" s="144" t="s">
        <v>123</v>
      </c>
      <c r="D17" s="144" t="s">
        <v>127</v>
      </c>
      <c r="E17" s="67">
        <v>431001</v>
      </c>
      <c r="F17" s="117" t="s">
        <v>128</v>
      </c>
      <c r="G17" s="152">
        <v>0.69</v>
      </c>
      <c r="H17" s="152">
        <v>0.69</v>
      </c>
      <c r="I17" s="70"/>
      <c r="J17" s="70"/>
      <c r="K17" s="70"/>
      <c r="L17" s="97"/>
    </row>
    <row r="18" ht="27" customHeight="1" spans="1:12">
      <c r="A18" s="96"/>
      <c r="B18" s="144" t="s">
        <v>121</v>
      </c>
      <c r="C18" s="144" t="s">
        <v>123</v>
      </c>
      <c r="D18" s="144" t="s">
        <v>112</v>
      </c>
      <c r="E18" s="67">
        <v>431001</v>
      </c>
      <c r="F18" s="117" t="s">
        <v>129</v>
      </c>
      <c r="G18" s="154">
        <v>1.67</v>
      </c>
      <c r="H18" s="154">
        <v>1.67</v>
      </c>
      <c r="I18" s="70"/>
      <c r="J18" s="70"/>
      <c r="K18" s="70"/>
      <c r="L18" s="97"/>
    </row>
    <row r="19" ht="27" customHeight="1" spans="1:12">
      <c r="A19" s="96"/>
      <c r="B19" s="144" t="s">
        <v>121</v>
      </c>
      <c r="C19" s="144" t="s">
        <v>123</v>
      </c>
      <c r="D19" s="144" t="s">
        <v>114</v>
      </c>
      <c r="E19" s="67">
        <v>431001</v>
      </c>
      <c r="F19" s="117" t="s">
        <v>130</v>
      </c>
      <c r="G19" s="155">
        <v>0</v>
      </c>
      <c r="H19" s="155">
        <v>0</v>
      </c>
      <c r="I19" s="70"/>
      <c r="J19" s="70"/>
      <c r="K19" s="70"/>
      <c r="L19" s="97"/>
    </row>
    <row r="20" ht="27" customHeight="1" spans="1:12">
      <c r="A20" s="93"/>
      <c r="B20" s="144" t="s">
        <v>131</v>
      </c>
      <c r="C20" s="144"/>
      <c r="D20" s="144"/>
      <c r="E20" s="67">
        <v>431001</v>
      </c>
      <c r="F20" s="117" t="s">
        <v>132</v>
      </c>
      <c r="G20" s="156">
        <v>7.19</v>
      </c>
      <c r="H20" s="156">
        <v>7.19</v>
      </c>
      <c r="I20" s="72"/>
      <c r="J20" s="72"/>
      <c r="K20" s="72"/>
      <c r="L20" s="94"/>
    </row>
    <row r="21" ht="27" customHeight="1" spans="1:12">
      <c r="A21" s="93"/>
      <c r="B21" s="144" t="s">
        <v>131</v>
      </c>
      <c r="C21" s="144" t="s">
        <v>127</v>
      </c>
      <c r="D21" s="144"/>
      <c r="E21" s="67">
        <v>431001</v>
      </c>
      <c r="F21" s="117" t="s">
        <v>133</v>
      </c>
      <c r="G21" s="156">
        <v>7.19</v>
      </c>
      <c r="H21" s="156">
        <v>7.19</v>
      </c>
      <c r="I21" s="72"/>
      <c r="J21" s="72"/>
      <c r="K21" s="72"/>
      <c r="L21" s="94"/>
    </row>
    <row r="22" ht="27" customHeight="1" spans="1:12">
      <c r="A22" s="93"/>
      <c r="B22" s="144" t="s">
        <v>131</v>
      </c>
      <c r="C22" s="144" t="s">
        <v>127</v>
      </c>
      <c r="D22" s="144" t="s">
        <v>125</v>
      </c>
      <c r="E22" s="67">
        <v>431001</v>
      </c>
      <c r="F22" s="117" t="s">
        <v>134</v>
      </c>
      <c r="G22" s="156">
        <v>7.19</v>
      </c>
      <c r="H22" s="156">
        <v>7.19</v>
      </c>
      <c r="I22" s="72"/>
      <c r="J22" s="72"/>
      <c r="K22" s="72"/>
      <c r="L22" s="95"/>
    </row>
    <row r="23" ht="9.75" customHeight="1" spans="1:12">
      <c r="A23" s="101"/>
      <c r="B23" s="102"/>
      <c r="C23" s="102"/>
      <c r="D23" s="102"/>
      <c r="E23" s="102"/>
      <c r="F23" s="101"/>
      <c r="G23" s="101"/>
      <c r="H23" s="101"/>
      <c r="I23" s="101"/>
      <c r="J23" s="102"/>
      <c r="K23" s="102"/>
      <c r="L23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9" defaultRowHeight="13.5"/>
  <cols>
    <col min="1" max="1" width="1.5" style="83" customWidth="1"/>
    <col min="2" max="2" width="29.625" style="83" customWidth="1"/>
    <col min="3" max="3" width="11.625" style="83" customWidth="1"/>
    <col min="4" max="4" width="29.625" style="83" customWidth="1"/>
    <col min="5" max="5" width="11.625" style="83" customWidth="1"/>
    <col min="6" max="6" width="13.125" style="83" customWidth="1"/>
    <col min="7" max="8" width="11.25" style="83" customWidth="1"/>
    <col min="9" max="9" width="1.5" style="83" customWidth="1"/>
    <col min="10" max="12" width="9.75" style="83" customWidth="1"/>
    <col min="13" max="16384" width="9" style="83"/>
  </cols>
  <sheetData>
    <row r="1" ht="24.95" customHeight="1" spans="1:9">
      <c r="A1" s="176"/>
      <c r="B1" s="2"/>
      <c r="C1" s="177"/>
      <c r="D1" s="177"/>
      <c r="H1" s="178" t="s">
        <v>135</v>
      </c>
      <c r="I1" s="141" t="s">
        <v>1</v>
      </c>
    </row>
    <row r="2" ht="22.9" customHeight="1" spans="1:9">
      <c r="A2" s="179"/>
      <c r="B2" s="180" t="s">
        <v>136</v>
      </c>
      <c r="C2" s="180"/>
      <c r="D2" s="180"/>
      <c r="E2" s="180"/>
      <c r="F2" s="181"/>
      <c r="G2" s="181"/>
      <c r="H2" s="181"/>
      <c r="I2" s="188"/>
    </row>
    <row r="3" ht="19.5" customHeight="1" spans="1:9">
      <c r="A3" s="179"/>
      <c r="B3" s="90" t="s">
        <v>3</v>
      </c>
      <c r="C3" s="90"/>
      <c r="D3" s="85"/>
      <c r="F3" s="182" t="s">
        <v>4</v>
      </c>
      <c r="G3" s="182"/>
      <c r="H3" s="182"/>
      <c r="I3" s="189"/>
    </row>
    <row r="4" ht="30" customHeight="1" spans="1:9">
      <c r="A4" s="179"/>
      <c r="B4" s="67" t="s">
        <v>5</v>
      </c>
      <c r="C4" s="67"/>
      <c r="D4" s="67" t="s">
        <v>6</v>
      </c>
      <c r="E4" s="67"/>
      <c r="F4" s="67"/>
      <c r="G4" s="67"/>
      <c r="H4" s="67"/>
      <c r="I4" s="190"/>
    </row>
    <row r="5" ht="30" customHeight="1" spans="1:9">
      <c r="A5" s="179"/>
      <c r="B5" s="67" t="s">
        <v>7</v>
      </c>
      <c r="C5" s="67" t="s">
        <v>8</v>
      </c>
      <c r="D5" s="67" t="s">
        <v>7</v>
      </c>
      <c r="E5" s="67" t="s">
        <v>57</v>
      </c>
      <c r="F5" s="82" t="s">
        <v>137</v>
      </c>
      <c r="G5" s="82" t="s">
        <v>138</v>
      </c>
      <c r="H5" s="82" t="s">
        <v>139</v>
      </c>
      <c r="I5" s="141"/>
    </row>
    <row r="6" ht="30" customHeight="1" spans="1:9">
      <c r="A6" s="87"/>
      <c r="B6" s="71" t="s">
        <v>140</v>
      </c>
      <c r="C6" s="160">
        <v>128.29</v>
      </c>
      <c r="D6" s="71" t="s">
        <v>141</v>
      </c>
      <c r="E6" s="160">
        <v>128.29</v>
      </c>
      <c r="F6" s="160">
        <v>128.29</v>
      </c>
      <c r="G6" s="72"/>
      <c r="H6" s="72"/>
      <c r="I6" s="95"/>
    </row>
    <row r="7" ht="30" customHeight="1" spans="1:9">
      <c r="A7" s="87"/>
      <c r="B7" s="71" t="s">
        <v>142</v>
      </c>
      <c r="C7" s="160">
        <v>128.29</v>
      </c>
      <c r="D7" s="71" t="s">
        <v>143</v>
      </c>
      <c r="E7" s="183">
        <v>100.62</v>
      </c>
      <c r="F7" s="184">
        <v>100.62</v>
      </c>
      <c r="G7" s="72"/>
      <c r="H7" s="72"/>
      <c r="I7" s="95"/>
    </row>
    <row r="8" ht="30" customHeight="1" spans="1:9">
      <c r="A8" s="87"/>
      <c r="B8" s="71" t="s">
        <v>144</v>
      </c>
      <c r="C8" s="72"/>
      <c r="D8" s="71" t="s">
        <v>145</v>
      </c>
      <c r="E8" s="72"/>
      <c r="F8" s="72"/>
      <c r="G8" s="72"/>
      <c r="H8" s="72"/>
      <c r="I8" s="95"/>
    </row>
    <row r="9" ht="30" customHeight="1" spans="1:9">
      <c r="A9" s="87"/>
      <c r="B9" s="71" t="s">
        <v>146</v>
      </c>
      <c r="C9" s="72"/>
      <c r="D9" s="71" t="s">
        <v>147</v>
      </c>
      <c r="E9" s="72"/>
      <c r="F9" s="72"/>
      <c r="G9" s="72"/>
      <c r="H9" s="72"/>
      <c r="I9" s="95"/>
    </row>
    <row r="10" ht="30" customHeight="1" spans="1:9">
      <c r="A10" s="87"/>
      <c r="B10" s="71" t="s">
        <v>148</v>
      </c>
      <c r="C10" s="72"/>
      <c r="D10" s="71" t="s">
        <v>149</v>
      </c>
      <c r="E10" s="72"/>
      <c r="F10" s="72"/>
      <c r="G10" s="72"/>
      <c r="H10" s="72"/>
      <c r="I10" s="95"/>
    </row>
    <row r="11" ht="30" customHeight="1" spans="1:9">
      <c r="A11" s="87"/>
      <c r="B11" s="71" t="s">
        <v>142</v>
      </c>
      <c r="C11" s="72"/>
      <c r="D11" s="71" t="s">
        <v>150</v>
      </c>
      <c r="E11" s="72"/>
      <c r="F11" s="72"/>
      <c r="G11" s="72"/>
      <c r="H11" s="72"/>
      <c r="I11" s="95"/>
    </row>
    <row r="12" ht="30" customHeight="1" spans="1:9">
      <c r="A12" s="87"/>
      <c r="B12" s="71" t="s">
        <v>144</v>
      </c>
      <c r="C12" s="72"/>
      <c r="D12" s="71" t="s">
        <v>151</v>
      </c>
      <c r="E12" s="72"/>
      <c r="F12" s="72"/>
      <c r="G12" s="72"/>
      <c r="H12" s="72"/>
      <c r="I12" s="95"/>
    </row>
    <row r="13" ht="30" customHeight="1" spans="1:9">
      <c r="A13" s="87"/>
      <c r="B13" s="71" t="s">
        <v>146</v>
      </c>
      <c r="C13" s="72"/>
      <c r="D13" s="71" t="s">
        <v>152</v>
      </c>
      <c r="E13" s="72"/>
      <c r="F13" s="72"/>
      <c r="G13" s="72"/>
      <c r="H13" s="72"/>
      <c r="I13" s="95"/>
    </row>
    <row r="14" ht="30" customHeight="1" spans="1:9">
      <c r="A14" s="87"/>
      <c r="B14" s="71" t="s">
        <v>153</v>
      </c>
      <c r="C14" s="72"/>
      <c r="D14" s="71" t="s">
        <v>154</v>
      </c>
      <c r="E14" s="185">
        <v>13.21</v>
      </c>
      <c r="F14" s="185">
        <v>13.21</v>
      </c>
      <c r="G14" s="72"/>
      <c r="H14" s="72"/>
      <c r="I14" s="95"/>
    </row>
    <row r="15" ht="30" customHeight="1" spans="1:9">
      <c r="A15" s="87"/>
      <c r="B15" s="71" t="s">
        <v>153</v>
      </c>
      <c r="C15" s="72"/>
      <c r="D15" s="71" t="s">
        <v>155</v>
      </c>
      <c r="E15" s="72"/>
      <c r="F15" s="72"/>
      <c r="G15" s="72"/>
      <c r="H15" s="72"/>
      <c r="I15" s="95"/>
    </row>
    <row r="16" ht="30" customHeight="1" spans="1:9">
      <c r="A16" s="87"/>
      <c r="B16" s="71" t="s">
        <v>153</v>
      </c>
      <c r="C16" s="72"/>
      <c r="D16" s="71" t="s">
        <v>156</v>
      </c>
      <c r="E16" s="186">
        <v>7.27</v>
      </c>
      <c r="F16" s="186">
        <v>7.27</v>
      </c>
      <c r="G16" s="72"/>
      <c r="H16" s="72"/>
      <c r="I16" s="95"/>
    </row>
    <row r="17" ht="30" customHeight="1" spans="1:9">
      <c r="A17" s="87"/>
      <c r="B17" s="71" t="s">
        <v>153</v>
      </c>
      <c r="C17" s="72"/>
      <c r="D17" s="71" t="s">
        <v>157</v>
      </c>
      <c r="E17" s="72"/>
      <c r="F17" s="72"/>
      <c r="G17" s="72"/>
      <c r="H17" s="72"/>
      <c r="I17" s="95"/>
    </row>
    <row r="18" ht="30" customHeight="1" spans="1:9">
      <c r="A18" s="87"/>
      <c r="B18" s="71" t="s">
        <v>153</v>
      </c>
      <c r="C18" s="72"/>
      <c r="D18" s="71" t="s">
        <v>158</v>
      </c>
      <c r="E18" s="72"/>
      <c r="F18" s="72"/>
      <c r="G18" s="72"/>
      <c r="H18" s="72"/>
      <c r="I18" s="95"/>
    </row>
    <row r="19" ht="30" customHeight="1" spans="1:9">
      <c r="A19" s="87"/>
      <c r="B19" s="71" t="s">
        <v>153</v>
      </c>
      <c r="C19" s="72"/>
      <c r="D19" s="71" t="s">
        <v>159</v>
      </c>
      <c r="E19" s="72"/>
      <c r="F19" s="72"/>
      <c r="G19" s="72"/>
      <c r="H19" s="72"/>
      <c r="I19" s="95"/>
    </row>
    <row r="20" ht="30" customHeight="1" spans="1:9">
      <c r="A20" s="87"/>
      <c r="B20" s="71" t="s">
        <v>153</v>
      </c>
      <c r="C20" s="72"/>
      <c r="D20" s="71" t="s">
        <v>160</v>
      </c>
      <c r="E20" s="72"/>
      <c r="F20" s="72"/>
      <c r="G20" s="72"/>
      <c r="H20" s="72"/>
      <c r="I20" s="95"/>
    </row>
    <row r="21" ht="30" customHeight="1" spans="1:9">
      <c r="A21" s="87"/>
      <c r="B21" s="71" t="s">
        <v>153</v>
      </c>
      <c r="C21" s="72"/>
      <c r="D21" s="71" t="s">
        <v>161</v>
      </c>
      <c r="E21" s="72"/>
      <c r="F21" s="72"/>
      <c r="G21" s="72"/>
      <c r="H21" s="72"/>
      <c r="I21" s="95"/>
    </row>
    <row r="22" ht="30" customHeight="1" spans="1:9">
      <c r="A22" s="87"/>
      <c r="B22" s="71" t="s">
        <v>153</v>
      </c>
      <c r="C22" s="72"/>
      <c r="D22" s="71" t="s">
        <v>162</v>
      </c>
      <c r="E22" s="72"/>
      <c r="F22" s="72"/>
      <c r="G22" s="72"/>
      <c r="H22" s="72"/>
      <c r="I22" s="95"/>
    </row>
    <row r="23" ht="30" customHeight="1" spans="1:9">
      <c r="A23" s="87"/>
      <c r="B23" s="71" t="s">
        <v>153</v>
      </c>
      <c r="C23" s="72"/>
      <c r="D23" s="71" t="s">
        <v>163</v>
      </c>
      <c r="E23" s="72"/>
      <c r="F23" s="72"/>
      <c r="G23" s="72"/>
      <c r="H23" s="72"/>
      <c r="I23" s="95"/>
    </row>
    <row r="24" ht="30" customHeight="1" spans="1:9">
      <c r="A24" s="87"/>
      <c r="B24" s="71" t="s">
        <v>153</v>
      </c>
      <c r="C24" s="72"/>
      <c r="D24" s="71" t="s">
        <v>164</v>
      </c>
      <c r="E24" s="72"/>
      <c r="F24" s="72"/>
      <c r="G24" s="72"/>
      <c r="H24" s="72"/>
      <c r="I24" s="95"/>
    </row>
    <row r="25" ht="30" customHeight="1" spans="1:9">
      <c r="A25" s="87"/>
      <c r="B25" s="71" t="s">
        <v>153</v>
      </c>
      <c r="C25" s="72"/>
      <c r="D25" s="71" t="s">
        <v>165</v>
      </c>
      <c r="E25" s="72"/>
      <c r="F25" s="72"/>
      <c r="G25" s="72"/>
      <c r="H25" s="72"/>
      <c r="I25" s="95"/>
    </row>
    <row r="26" ht="30" customHeight="1" spans="1:9">
      <c r="A26" s="87"/>
      <c r="B26" s="71" t="s">
        <v>153</v>
      </c>
      <c r="C26" s="72"/>
      <c r="D26" s="71" t="s">
        <v>166</v>
      </c>
      <c r="E26" s="72">
        <v>7.19</v>
      </c>
      <c r="F26" s="72">
        <v>7.19</v>
      </c>
      <c r="G26" s="72"/>
      <c r="H26" s="72"/>
      <c r="I26" s="95"/>
    </row>
    <row r="27" ht="30" customHeight="1" spans="1:9">
      <c r="A27" s="87"/>
      <c r="B27" s="71" t="s">
        <v>153</v>
      </c>
      <c r="C27" s="72"/>
      <c r="D27" s="71" t="s">
        <v>167</v>
      </c>
      <c r="E27" s="72"/>
      <c r="F27" s="72"/>
      <c r="G27" s="72"/>
      <c r="H27" s="72"/>
      <c r="I27" s="95"/>
    </row>
    <row r="28" ht="30" customHeight="1" spans="1:9">
      <c r="A28" s="87"/>
      <c r="B28" s="71" t="s">
        <v>153</v>
      </c>
      <c r="C28" s="72"/>
      <c r="D28" s="71" t="s">
        <v>168</v>
      </c>
      <c r="E28" s="72"/>
      <c r="F28" s="72"/>
      <c r="G28" s="72"/>
      <c r="H28" s="72"/>
      <c r="I28" s="95"/>
    </row>
    <row r="29" ht="30" customHeight="1" spans="1:9">
      <c r="A29" s="87"/>
      <c r="B29" s="71" t="s">
        <v>153</v>
      </c>
      <c r="C29" s="72"/>
      <c r="D29" s="71" t="s">
        <v>169</v>
      </c>
      <c r="E29" s="72"/>
      <c r="F29" s="72"/>
      <c r="G29" s="72"/>
      <c r="H29" s="72"/>
      <c r="I29" s="95"/>
    </row>
    <row r="30" ht="30" customHeight="1" spans="1:9">
      <c r="A30" s="87"/>
      <c r="B30" s="71" t="s">
        <v>153</v>
      </c>
      <c r="C30" s="72"/>
      <c r="D30" s="71" t="s">
        <v>170</v>
      </c>
      <c r="E30" s="72"/>
      <c r="F30" s="72"/>
      <c r="G30" s="72"/>
      <c r="H30" s="72"/>
      <c r="I30" s="95"/>
    </row>
    <row r="31" ht="30" customHeight="1" spans="1:9">
      <c r="A31" s="87"/>
      <c r="B31" s="71" t="s">
        <v>153</v>
      </c>
      <c r="C31" s="72"/>
      <c r="D31" s="71" t="s">
        <v>171</v>
      </c>
      <c r="E31" s="72"/>
      <c r="F31" s="72"/>
      <c r="G31" s="72"/>
      <c r="H31" s="72"/>
      <c r="I31" s="95"/>
    </row>
    <row r="32" ht="30" customHeight="1" spans="1:9">
      <c r="A32" s="87"/>
      <c r="B32" s="71" t="s">
        <v>153</v>
      </c>
      <c r="C32" s="72"/>
      <c r="D32" s="71" t="s">
        <v>172</v>
      </c>
      <c r="E32" s="72"/>
      <c r="F32" s="72"/>
      <c r="G32" s="72"/>
      <c r="H32" s="72"/>
      <c r="I32" s="95"/>
    </row>
    <row r="33" ht="30" customHeight="1" spans="1:9">
      <c r="A33" s="87"/>
      <c r="B33" s="71" t="s">
        <v>153</v>
      </c>
      <c r="C33" s="72"/>
      <c r="D33" s="71" t="s">
        <v>173</v>
      </c>
      <c r="E33" s="72"/>
      <c r="F33" s="72"/>
      <c r="G33" s="72"/>
      <c r="H33" s="72"/>
      <c r="I33" s="95"/>
    </row>
    <row r="34" ht="9.75" customHeight="1" spans="1:9">
      <c r="A34" s="187"/>
      <c r="B34" s="187"/>
      <c r="C34" s="187"/>
      <c r="D34" s="85"/>
      <c r="E34" s="187"/>
      <c r="F34" s="187"/>
      <c r="G34" s="187"/>
      <c r="H34" s="187"/>
      <c r="I34" s="19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tabSelected="1" workbookViewId="0">
      <pane ySplit="6" topLeftCell="A7" activePane="bottomLeft" state="frozen"/>
      <selection/>
      <selection pane="bottomLeft" activeCell="J3" sqref="J3"/>
    </sheetView>
  </sheetViews>
  <sheetFormatPr defaultColWidth="9" defaultRowHeight="13.5"/>
  <cols>
    <col min="1" max="1" width="1.5" style="83" customWidth="1"/>
    <col min="2" max="3" width="5.875" style="83" customWidth="1"/>
    <col min="4" max="4" width="11.625" style="83" customWidth="1"/>
    <col min="5" max="5" width="27.75" style="83" customWidth="1"/>
    <col min="6" max="6" width="6.75" style="83" customWidth="1"/>
    <col min="7" max="7" width="7.25" style="83" customWidth="1"/>
    <col min="8" max="8" width="7.125" style="83" customWidth="1"/>
    <col min="9" max="9" width="8.25" style="83" customWidth="1"/>
    <col min="10" max="10" width="7.5" style="83" customWidth="1"/>
    <col min="11" max="13" width="5.875" style="83" customWidth="1"/>
    <col min="14" max="16" width="7.25" style="83" customWidth="1"/>
    <col min="17" max="23" width="5.875" style="83" customWidth="1"/>
    <col min="24" max="26" width="7.25" style="83" customWidth="1"/>
    <col min="27" max="33" width="5.875" style="83" customWidth="1"/>
    <col min="34" max="39" width="7.25" style="83" customWidth="1"/>
    <col min="40" max="40" width="1.5" style="83" customWidth="1"/>
    <col min="41" max="42" width="9.75" style="83" customWidth="1"/>
    <col min="43" max="16384" width="9" style="83"/>
  </cols>
  <sheetData>
    <row r="1" ht="24.95" customHeight="1" spans="1:40">
      <c r="A1" s="104"/>
      <c r="B1" s="2"/>
      <c r="C1" s="2"/>
      <c r="D1" s="105"/>
      <c r="E1" s="105"/>
      <c r="F1" s="84"/>
      <c r="G1" s="84"/>
      <c r="H1" s="84"/>
      <c r="I1" s="105"/>
      <c r="J1" s="105"/>
      <c r="K1" s="84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6" t="s">
        <v>174</v>
      </c>
      <c r="AN1" s="174"/>
    </row>
    <row r="2" ht="22.9" customHeight="1" spans="1:40">
      <c r="A2" s="84"/>
      <c r="B2" s="88" t="s">
        <v>175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174"/>
    </row>
    <row r="3" ht="19.5" customHeight="1" spans="1:40">
      <c r="A3" s="89"/>
      <c r="B3" s="90" t="s">
        <v>3</v>
      </c>
      <c r="C3" s="90"/>
      <c r="D3" s="90"/>
      <c r="E3" s="90"/>
      <c r="F3" s="159"/>
      <c r="G3" s="89"/>
      <c r="H3" s="107"/>
      <c r="I3" s="159"/>
      <c r="J3" s="159"/>
      <c r="K3" s="16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07" t="s">
        <v>4</v>
      </c>
      <c r="AM3" s="107"/>
      <c r="AN3" s="175"/>
    </row>
    <row r="4" ht="24.4" customHeight="1" spans="1:40">
      <c r="A4" s="87"/>
      <c r="B4" s="82" t="s">
        <v>7</v>
      </c>
      <c r="C4" s="82"/>
      <c r="D4" s="82"/>
      <c r="E4" s="82"/>
      <c r="F4" s="82" t="s">
        <v>176</v>
      </c>
      <c r="G4" s="82" t="s">
        <v>177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178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179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41"/>
    </row>
    <row r="5" ht="24.4" customHeight="1" spans="1:40">
      <c r="A5" s="87"/>
      <c r="B5" s="82" t="s">
        <v>106</v>
      </c>
      <c r="C5" s="82"/>
      <c r="D5" s="82" t="s">
        <v>68</v>
      </c>
      <c r="E5" s="82" t="s">
        <v>69</v>
      </c>
      <c r="F5" s="82"/>
      <c r="G5" s="82" t="s">
        <v>57</v>
      </c>
      <c r="H5" s="82" t="s">
        <v>180</v>
      </c>
      <c r="I5" s="82"/>
      <c r="J5" s="82"/>
      <c r="K5" s="82" t="s">
        <v>181</v>
      </c>
      <c r="L5" s="82"/>
      <c r="M5" s="82"/>
      <c r="N5" s="82" t="s">
        <v>182</v>
      </c>
      <c r="O5" s="82"/>
      <c r="P5" s="82"/>
      <c r="Q5" s="82" t="s">
        <v>57</v>
      </c>
      <c r="R5" s="82" t="s">
        <v>180</v>
      </c>
      <c r="S5" s="82"/>
      <c r="T5" s="82"/>
      <c r="U5" s="82" t="s">
        <v>181</v>
      </c>
      <c r="V5" s="82"/>
      <c r="W5" s="82"/>
      <c r="X5" s="82" t="s">
        <v>182</v>
      </c>
      <c r="Y5" s="82"/>
      <c r="Z5" s="82"/>
      <c r="AA5" s="82" t="s">
        <v>57</v>
      </c>
      <c r="AB5" s="82" t="s">
        <v>180</v>
      </c>
      <c r="AC5" s="82"/>
      <c r="AD5" s="82"/>
      <c r="AE5" s="82" t="s">
        <v>181</v>
      </c>
      <c r="AF5" s="82"/>
      <c r="AG5" s="82"/>
      <c r="AH5" s="82" t="s">
        <v>182</v>
      </c>
      <c r="AI5" s="82"/>
      <c r="AJ5" s="82"/>
      <c r="AK5" s="82" t="s">
        <v>183</v>
      </c>
      <c r="AL5" s="82"/>
      <c r="AM5" s="82"/>
      <c r="AN5" s="141"/>
    </row>
    <row r="6" ht="39" customHeight="1" spans="1:40">
      <c r="A6" s="85"/>
      <c r="B6" s="82" t="s">
        <v>107</v>
      </c>
      <c r="C6" s="82" t="s">
        <v>108</v>
      </c>
      <c r="D6" s="82"/>
      <c r="E6" s="82"/>
      <c r="F6" s="82"/>
      <c r="G6" s="82"/>
      <c r="H6" s="82" t="s">
        <v>184</v>
      </c>
      <c r="I6" s="82" t="s">
        <v>102</v>
      </c>
      <c r="J6" s="82" t="s">
        <v>103</v>
      </c>
      <c r="K6" s="82" t="s">
        <v>184</v>
      </c>
      <c r="L6" s="82" t="s">
        <v>102</v>
      </c>
      <c r="M6" s="82" t="s">
        <v>103</v>
      </c>
      <c r="N6" s="82" t="s">
        <v>184</v>
      </c>
      <c r="O6" s="82" t="s">
        <v>185</v>
      </c>
      <c r="P6" s="82" t="s">
        <v>186</v>
      </c>
      <c r="Q6" s="82"/>
      <c r="R6" s="82" t="s">
        <v>184</v>
      </c>
      <c r="S6" s="82" t="s">
        <v>102</v>
      </c>
      <c r="T6" s="82" t="s">
        <v>103</v>
      </c>
      <c r="U6" s="82" t="s">
        <v>184</v>
      </c>
      <c r="V6" s="82" t="s">
        <v>102</v>
      </c>
      <c r="W6" s="82" t="s">
        <v>103</v>
      </c>
      <c r="X6" s="82" t="s">
        <v>184</v>
      </c>
      <c r="Y6" s="82" t="s">
        <v>185</v>
      </c>
      <c r="Z6" s="82" t="s">
        <v>186</v>
      </c>
      <c r="AA6" s="82"/>
      <c r="AB6" s="82" t="s">
        <v>184</v>
      </c>
      <c r="AC6" s="82" t="s">
        <v>102</v>
      </c>
      <c r="AD6" s="82" t="s">
        <v>103</v>
      </c>
      <c r="AE6" s="82" t="s">
        <v>184</v>
      </c>
      <c r="AF6" s="82" t="s">
        <v>102</v>
      </c>
      <c r="AG6" s="82" t="s">
        <v>103</v>
      </c>
      <c r="AH6" s="82" t="s">
        <v>184</v>
      </c>
      <c r="AI6" s="82" t="s">
        <v>185</v>
      </c>
      <c r="AJ6" s="82" t="s">
        <v>186</v>
      </c>
      <c r="AK6" s="82" t="s">
        <v>184</v>
      </c>
      <c r="AL6" s="82" t="s">
        <v>185</v>
      </c>
      <c r="AM6" s="82" t="s">
        <v>186</v>
      </c>
      <c r="AN6" s="141"/>
    </row>
    <row r="7" ht="22.9" customHeight="1" spans="1:40">
      <c r="A7" s="87"/>
      <c r="B7" s="67"/>
      <c r="C7" s="67"/>
      <c r="D7" s="117">
        <v>431001</v>
      </c>
      <c r="E7" s="67" t="s">
        <v>70</v>
      </c>
      <c r="F7" s="160">
        <v>128.29</v>
      </c>
      <c r="G7" s="160">
        <v>128.29</v>
      </c>
      <c r="H7" s="160">
        <v>128.29</v>
      </c>
      <c r="I7" s="170">
        <v>105.59</v>
      </c>
      <c r="J7" s="171">
        <v>22.7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141"/>
    </row>
    <row r="8" ht="22.9" customHeight="1" spans="1:40">
      <c r="A8" s="87"/>
      <c r="B8" s="126">
        <v>301</v>
      </c>
      <c r="C8" s="218" t="s">
        <v>125</v>
      </c>
      <c r="D8" s="117">
        <v>431001</v>
      </c>
      <c r="E8" s="118" t="s">
        <v>187</v>
      </c>
      <c r="F8" s="161"/>
      <c r="G8" s="162">
        <v>35.34</v>
      </c>
      <c r="H8" s="162">
        <v>35.34</v>
      </c>
      <c r="I8" s="172">
        <v>35.35</v>
      </c>
      <c r="J8" s="72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41"/>
    </row>
    <row r="9" ht="22.9" customHeight="1" spans="1:40">
      <c r="A9" s="87"/>
      <c r="B9" s="126">
        <v>301</v>
      </c>
      <c r="C9" s="218" t="s">
        <v>127</v>
      </c>
      <c r="D9" s="117">
        <v>431001</v>
      </c>
      <c r="E9" s="118" t="s">
        <v>188</v>
      </c>
      <c r="F9" s="161"/>
      <c r="G9" s="162">
        <v>19.61</v>
      </c>
      <c r="H9" s="162">
        <v>19.61</v>
      </c>
      <c r="I9" s="172">
        <v>19.6</v>
      </c>
      <c r="J9" s="72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41"/>
    </row>
    <row r="10" ht="22.9" customHeight="1" spans="1:40">
      <c r="A10" s="87"/>
      <c r="B10" s="126">
        <v>301</v>
      </c>
      <c r="C10" s="218" t="s">
        <v>112</v>
      </c>
      <c r="D10" s="117">
        <v>431001</v>
      </c>
      <c r="E10" s="118" t="s">
        <v>189</v>
      </c>
      <c r="F10" s="161"/>
      <c r="G10" s="162">
        <v>2.64</v>
      </c>
      <c r="H10" s="162">
        <v>2.64</v>
      </c>
      <c r="I10" s="162">
        <v>2.64</v>
      </c>
      <c r="J10" s="72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41"/>
    </row>
    <row r="11" ht="22.9" customHeight="1" spans="1:40">
      <c r="A11" s="87"/>
      <c r="B11" s="126">
        <v>301</v>
      </c>
      <c r="C11" s="219" t="s">
        <v>190</v>
      </c>
      <c r="D11" s="117">
        <v>431001</v>
      </c>
      <c r="E11" s="128" t="s">
        <v>191</v>
      </c>
      <c r="F11" s="163"/>
      <c r="G11" s="162">
        <v>2.59</v>
      </c>
      <c r="H11" s="162">
        <v>2.59</v>
      </c>
      <c r="I11" s="162">
        <v>2.59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41"/>
    </row>
    <row r="12" ht="22.9" customHeight="1" spans="1:40">
      <c r="A12" s="87"/>
      <c r="B12" s="126">
        <v>301</v>
      </c>
      <c r="C12" s="219" t="s">
        <v>192</v>
      </c>
      <c r="D12" s="117">
        <v>431001</v>
      </c>
      <c r="E12" s="128" t="s">
        <v>193</v>
      </c>
      <c r="F12" s="163"/>
      <c r="G12" s="162">
        <v>13.21</v>
      </c>
      <c r="H12" s="162">
        <v>13.21</v>
      </c>
      <c r="I12" s="162">
        <v>13.21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41"/>
    </row>
    <row r="13" ht="22.9" customHeight="1" spans="1:40">
      <c r="A13" s="87"/>
      <c r="B13" s="126">
        <v>301</v>
      </c>
      <c r="C13" s="126">
        <v>10</v>
      </c>
      <c r="D13" s="117">
        <v>431001</v>
      </c>
      <c r="E13" s="128" t="s">
        <v>194</v>
      </c>
      <c r="F13" s="163"/>
      <c r="G13" s="162">
        <v>4.59</v>
      </c>
      <c r="H13" s="162">
        <v>4.59</v>
      </c>
      <c r="I13" s="162">
        <v>4.59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41"/>
    </row>
    <row r="14" ht="22.9" customHeight="1" spans="1:40">
      <c r="A14" s="87"/>
      <c r="B14" s="126">
        <v>301</v>
      </c>
      <c r="C14" s="126">
        <v>11</v>
      </c>
      <c r="D14" s="117">
        <v>431001</v>
      </c>
      <c r="E14" s="128" t="s">
        <v>195</v>
      </c>
      <c r="F14" s="163"/>
      <c r="G14" s="162">
        <v>1.67</v>
      </c>
      <c r="H14" s="162">
        <v>1.67</v>
      </c>
      <c r="I14" s="162">
        <v>1.67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41"/>
    </row>
    <row r="15" ht="22.9" customHeight="1" spans="1:40">
      <c r="A15" s="87"/>
      <c r="B15" s="126">
        <v>301</v>
      </c>
      <c r="C15" s="126">
        <v>12</v>
      </c>
      <c r="D15" s="117">
        <v>431001</v>
      </c>
      <c r="E15" s="128" t="s">
        <v>196</v>
      </c>
      <c r="F15" s="163"/>
      <c r="G15" s="162">
        <v>2.1</v>
      </c>
      <c r="H15" s="162">
        <v>2.1</v>
      </c>
      <c r="I15" s="162">
        <v>2.1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41"/>
    </row>
    <row r="16" ht="22.9" customHeight="1" spans="1:40">
      <c r="A16" s="87"/>
      <c r="B16" s="126">
        <v>301</v>
      </c>
      <c r="C16" s="126">
        <v>13</v>
      </c>
      <c r="D16" s="117">
        <v>431001</v>
      </c>
      <c r="E16" s="128" t="s">
        <v>197</v>
      </c>
      <c r="F16" s="163"/>
      <c r="G16" s="164">
        <v>7.19</v>
      </c>
      <c r="H16" s="164">
        <v>7.19</v>
      </c>
      <c r="I16" s="164">
        <v>7.19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41"/>
    </row>
    <row r="17" ht="22.9" customHeight="1" spans="1:40">
      <c r="A17" s="87"/>
      <c r="B17" s="126">
        <v>302</v>
      </c>
      <c r="C17" s="219" t="s">
        <v>198</v>
      </c>
      <c r="D17" s="117">
        <v>431001</v>
      </c>
      <c r="E17" s="128" t="s">
        <v>199</v>
      </c>
      <c r="F17" s="163"/>
      <c r="G17" s="165">
        <v>3.63</v>
      </c>
      <c r="H17" s="165">
        <v>3.63</v>
      </c>
      <c r="I17" s="165">
        <v>3.63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41"/>
    </row>
    <row r="18" ht="22.9" customHeight="1" spans="1:40">
      <c r="A18" s="87"/>
      <c r="B18" s="126">
        <v>302</v>
      </c>
      <c r="C18" s="219" t="s">
        <v>200</v>
      </c>
      <c r="D18" s="117">
        <v>431001</v>
      </c>
      <c r="E18" s="128" t="s">
        <v>201</v>
      </c>
      <c r="F18" s="163"/>
      <c r="G18" s="165">
        <v>0.3</v>
      </c>
      <c r="H18" s="165">
        <v>0.3</v>
      </c>
      <c r="I18" s="165">
        <v>0.3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41"/>
    </row>
    <row r="19" ht="22.9" customHeight="1" spans="1:40">
      <c r="A19" s="87"/>
      <c r="B19" s="126">
        <v>302</v>
      </c>
      <c r="C19" s="219" t="s">
        <v>202</v>
      </c>
      <c r="D19" s="117">
        <v>431001</v>
      </c>
      <c r="E19" s="128" t="s">
        <v>203</v>
      </c>
      <c r="F19" s="163"/>
      <c r="G19" s="165">
        <v>0.1</v>
      </c>
      <c r="H19" s="165">
        <v>0.1</v>
      </c>
      <c r="I19" s="165">
        <v>0.1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141"/>
    </row>
    <row r="20" ht="22.9" customHeight="1" spans="1:40">
      <c r="A20" s="87"/>
      <c r="B20" s="126">
        <v>302</v>
      </c>
      <c r="C20" s="219" t="s">
        <v>204</v>
      </c>
      <c r="D20" s="117">
        <v>431001</v>
      </c>
      <c r="E20" s="128" t="s">
        <v>205</v>
      </c>
      <c r="F20" s="163"/>
      <c r="G20" s="165">
        <v>0.3</v>
      </c>
      <c r="H20" s="165">
        <v>0.3</v>
      </c>
      <c r="I20" s="165">
        <v>0.3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141"/>
    </row>
    <row r="21" ht="22.9" customHeight="1" spans="1:40">
      <c r="A21" s="87"/>
      <c r="B21" s="126">
        <v>302</v>
      </c>
      <c r="C21" s="219" t="s">
        <v>206</v>
      </c>
      <c r="D21" s="117">
        <v>431001</v>
      </c>
      <c r="E21" s="128" t="s">
        <v>207</v>
      </c>
      <c r="F21" s="163"/>
      <c r="G21" s="165">
        <v>0.05</v>
      </c>
      <c r="H21" s="165">
        <v>0.05</v>
      </c>
      <c r="I21" s="165">
        <v>0.05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141"/>
    </row>
    <row r="22" ht="22.9" customHeight="1" spans="1:40">
      <c r="A22" s="87"/>
      <c r="B22" s="126">
        <v>302</v>
      </c>
      <c r="C22" s="126">
        <v>11</v>
      </c>
      <c r="D22" s="117">
        <v>431001</v>
      </c>
      <c r="E22" s="128" t="s">
        <v>208</v>
      </c>
      <c r="F22" s="163"/>
      <c r="G22" s="165">
        <v>0.7</v>
      </c>
      <c r="H22" s="165">
        <v>0.7</v>
      </c>
      <c r="I22" s="165">
        <v>0.7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41"/>
    </row>
    <row r="23" ht="22.9" customHeight="1" spans="1:40">
      <c r="A23" s="87"/>
      <c r="B23" s="126">
        <v>302</v>
      </c>
      <c r="C23" s="126">
        <v>17</v>
      </c>
      <c r="D23" s="117">
        <v>431001</v>
      </c>
      <c r="E23" s="166" t="s">
        <v>209</v>
      </c>
      <c r="F23" s="163"/>
      <c r="G23" s="167">
        <v>0.2</v>
      </c>
      <c r="H23" s="167">
        <v>0.2</v>
      </c>
      <c r="I23" s="167">
        <v>0.2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141"/>
    </row>
    <row r="24" ht="22.9" customHeight="1" spans="1:40">
      <c r="A24" s="87"/>
      <c r="B24" s="131">
        <v>302</v>
      </c>
      <c r="C24" s="132">
        <v>26</v>
      </c>
      <c r="D24" s="117">
        <v>431001</v>
      </c>
      <c r="E24" s="166" t="s">
        <v>210</v>
      </c>
      <c r="F24" s="163"/>
      <c r="G24" s="167">
        <v>0.5</v>
      </c>
      <c r="H24" s="167">
        <v>0.5</v>
      </c>
      <c r="I24" s="167">
        <v>0.5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141"/>
    </row>
    <row r="25" ht="22.9" customHeight="1" spans="1:40">
      <c r="A25" s="87"/>
      <c r="B25" s="126">
        <v>302</v>
      </c>
      <c r="C25" s="126">
        <v>28</v>
      </c>
      <c r="D25" s="117">
        <v>431001</v>
      </c>
      <c r="E25" s="166" t="s">
        <v>211</v>
      </c>
      <c r="F25" s="163"/>
      <c r="G25" s="167">
        <v>0.42</v>
      </c>
      <c r="H25" s="167">
        <v>0.42</v>
      </c>
      <c r="I25" s="167">
        <v>0.42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141"/>
    </row>
    <row r="26" ht="22.9" customHeight="1" spans="1:40">
      <c r="A26" s="87"/>
      <c r="B26" s="126">
        <v>302</v>
      </c>
      <c r="C26" s="126">
        <v>29</v>
      </c>
      <c r="D26" s="117">
        <v>431001</v>
      </c>
      <c r="E26" s="166" t="s">
        <v>212</v>
      </c>
      <c r="F26" s="163"/>
      <c r="G26" s="167">
        <v>0.53</v>
      </c>
      <c r="H26" s="167">
        <v>0.53</v>
      </c>
      <c r="I26" s="167">
        <v>0.53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141"/>
    </row>
    <row r="27" ht="22.9" customHeight="1" spans="1:40">
      <c r="A27" s="87"/>
      <c r="B27" s="126">
        <v>302</v>
      </c>
      <c r="C27" s="126">
        <v>39</v>
      </c>
      <c r="D27" s="117">
        <v>431001</v>
      </c>
      <c r="E27" s="168" t="s">
        <v>213</v>
      </c>
      <c r="F27" s="128"/>
      <c r="G27" s="167">
        <v>6.14</v>
      </c>
      <c r="H27" s="167">
        <v>6.14</v>
      </c>
      <c r="I27" s="167">
        <v>6.14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141"/>
    </row>
    <row r="28" ht="23.1" customHeight="1" spans="1:40">
      <c r="A28" s="120"/>
      <c r="B28" s="135">
        <v>302</v>
      </c>
      <c r="C28" s="135">
        <v>99</v>
      </c>
      <c r="D28" s="117">
        <v>431001</v>
      </c>
      <c r="E28" s="130" t="s">
        <v>214</v>
      </c>
      <c r="F28" s="157"/>
      <c r="G28" s="167">
        <v>24.7</v>
      </c>
      <c r="H28" s="167">
        <v>24.7</v>
      </c>
      <c r="I28" s="173">
        <v>2</v>
      </c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42"/>
    </row>
    <row r="29" ht="23.1" customHeight="1" spans="2:39">
      <c r="B29" s="136">
        <v>303</v>
      </c>
      <c r="C29" s="219" t="s">
        <v>118</v>
      </c>
      <c r="D29" s="117">
        <v>431001</v>
      </c>
      <c r="E29" s="130" t="s">
        <v>215</v>
      </c>
      <c r="F29" s="108"/>
      <c r="G29" s="167">
        <v>1.77</v>
      </c>
      <c r="H29" s="167">
        <v>1.77</v>
      </c>
      <c r="I29" s="108">
        <v>1.77</v>
      </c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K15" sqref="K15"/>
    </sheetView>
  </sheetViews>
  <sheetFormatPr defaultColWidth="9" defaultRowHeight="13.5"/>
  <cols>
    <col min="1" max="1" width="1.5" style="83" customWidth="1"/>
    <col min="2" max="4" width="6.125" style="83" customWidth="1"/>
    <col min="5" max="5" width="16.875" style="83" customWidth="1"/>
    <col min="6" max="6" width="41" style="83" customWidth="1"/>
    <col min="7" max="9" width="16.375" style="83" customWidth="1"/>
    <col min="10" max="10" width="1.5" style="83" customWidth="1"/>
    <col min="11" max="12" width="9.75" style="83" customWidth="1"/>
    <col min="13" max="16384" width="9" style="83"/>
  </cols>
  <sheetData>
    <row r="1" ht="24.95" customHeight="1" spans="1:10">
      <c r="A1" s="84"/>
      <c r="B1" s="2"/>
      <c r="C1" s="2"/>
      <c r="D1" s="2"/>
      <c r="E1" s="85"/>
      <c r="F1" s="85"/>
      <c r="G1" s="86" t="s">
        <v>216</v>
      </c>
      <c r="H1" s="86"/>
      <c r="I1" s="86"/>
      <c r="J1" s="87"/>
    </row>
    <row r="2" ht="22.9" customHeight="1" spans="1:10">
      <c r="A2" s="84"/>
      <c r="B2" s="88" t="s">
        <v>217</v>
      </c>
      <c r="C2" s="88"/>
      <c r="D2" s="88"/>
      <c r="E2" s="88"/>
      <c r="F2" s="88"/>
      <c r="G2" s="88"/>
      <c r="H2" s="88"/>
      <c r="I2" s="88"/>
      <c r="J2" s="87" t="s">
        <v>1</v>
      </c>
    </row>
    <row r="3" ht="19.5" customHeight="1" spans="1:10">
      <c r="A3" s="89"/>
      <c r="B3" s="90" t="s">
        <v>3</v>
      </c>
      <c r="C3" s="90"/>
      <c r="D3" s="90"/>
      <c r="E3" s="90"/>
      <c r="F3" s="90"/>
      <c r="G3" s="89"/>
      <c r="I3" s="107" t="s">
        <v>4</v>
      </c>
      <c r="J3" s="92"/>
    </row>
    <row r="4" ht="24.4" customHeight="1" spans="1:10">
      <c r="A4" s="85"/>
      <c r="B4" s="67" t="s">
        <v>7</v>
      </c>
      <c r="C4" s="67"/>
      <c r="D4" s="67"/>
      <c r="E4" s="67"/>
      <c r="F4" s="67"/>
      <c r="G4" s="67" t="s">
        <v>57</v>
      </c>
      <c r="H4" s="82" t="s">
        <v>218</v>
      </c>
      <c r="I4" s="82" t="s">
        <v>179</v>
      </c>
      <c r="J4" s="85"/>
    </row>
    <row r="5" ht="24.4" customHeight="1" spans="1:10">
      <c r="A5" s="85"/>
      <c r="B5" s="67" t="s">
        <v>106</v>
      </c>
      <c r="C5" s="67"/>
      <c r="D5" s="67"/>
      <c r="E5" s="67" t="s">
        <v>68</v>
      </c>
      <c r="F5" s="67" t="s">
        <v>69</v>
      </c>
      <c r="G5" s="67"/>
      <c r="H5" s="82"/>
      <c r="I5" s="82"/>
      <c r="J5" s="85"/>
    </row>
    <row r="6" ht="24.4" customHeight="1" spans="1:10">
      <c r="A6" s="93"/>
      <c r="B6" s="67" t="s">
        <v>107</v>
      </c>
      <c r="C6" s="67" t="s">
        <v>108</v>
      </c>
      <c r="D6" s="67" t="s">
        <v>109</v>
      </c>
      <c r="E6" s="67"/>
      <c r="F6" s="67"/>
      <c r="G6" s="67"/>
      <c r="H6" s="82"/>
      <c r="I6" s="82"/>
      <c r="J6" s="95"/>
    </row>
    <row r="7" ht="22.9" customHeight="1" spans="1:10">
      <c r="A7" s="96"/>
      <c r="B7" s="67"/>
      <c r="C7" s="67"/>
      <c r="D7" s="67"/>
      <c r="E7" s="67">
        <v>431001</v>
      </c>
      <c r="F7" s="67" t="s">
        <v>70</v>
      </c>
      <c r="G7" s="143">
        <v>128.29</v>
      </c>
      <c r="H7" s="143">
        <v>128.29</v>
      </c>
      <c r="I7" s="70"/>
      <c r="J7" s="97"/>
    </row>
    <row r="8" ht="22.9" customHeight="1" spans="1:10">
      <c r="A8" s="96"/>
      <c r="B8" s="144">
        <v>201</v>
      </c>
      <c r="C8" s="144"/>
      <c r="D8" s="144"/>
      <c r="E8" s="67"/>
      <c r="F8" s="117" t="s">
        <v>110</v>
      </c>
      <c r="G8" s="145">
        <v>100.62</v>
      </c>
      <c r="H8" s="145">
        <v>100.62</v>
      </c>
      <c r="I8" s="70"/>
      <c r="J8" s="97"/>
    </row>
    <row r="9" ht="22.9" customHeight="1" spans="1:10">
      <c r="A9" s="96"/>
      <c r="B9" s="144" t="s">
        <v>111</v>
      </c>
      <c r="C9" s="144" t="s">
        <v>112</v>
      </c>
      <c r="D9" s="144"/>
      <c r="E9" s="67"/>
      <c r="F9" s="117" t="s">
        <v>113</v>
      </c>
      <c r="G9" s="145">
        <v>100.62</v>
      </c>
      <c r="H9" s="145">
        <v>100.62</v>
      </c>
      <c r="I9" s="70"/>
      <c r="J9" s="97"/>
    </row>
    <row r="10" ht="22.9" customHeight="1" spans="1:10">
      <c r="A10" s="96"/>
      <c r="B10" s="144" t="s">
        <v>111</v>
      </c>
      <c r="C10" s="144" t="s">
        <v>112</v>
      </c>
      <c r="D10" s="144" t="s">
        <v>114</v>
      </c>
      <c r="E10" s="67"/>
      <c r="F10" s="117" t="s">
        <v>115</v>
      </c>
      <c r="G10" s="145">
        <v>100.62</v>
      </c>
      <c r="H10" s="145">
        <v>100.62</v>
      </c>
      <c r="I10" s="70"/>
      <c r="J10" s="97"/>
    </row>
    <row r="11" ht="22.9" customHeight="1" spans="1:10">
      <c r="A11" s="96"/>
      <c r="B11" s="144" t="s">
        <v>116</v>
      </c>
      <c r="C11" s="144"/>
      <c r="D11" s="144"/>
      <c r="E11" s="67"/>
      <c r="F11" s="117" t="s">
        <v>117</v>
      </c>
      <c r="G11" s="146">
        <v>13.21</v>
      </c>
      <c r="H11" s="146">
        <v>13.21</v>
      </c>
      <c r="I11" s="70"/>
      <c r="J11" s="97"/>
    </row>
    <row r="12" ht="22.9" customHeight="1" spans="1:10">
      <c r="A12" s="96"/>
      <c r="B12" s="144" t="s">
        <v>116</v>
      </c>
      <c r="C12" s="144" t="s">
        <v>118</v>
      </c>
      <c r="D12" s="144"/>
      <c r="E12" s="67"/>
      <c r="F12" s="117" t="s">
        <v>119</v>
      </c>
      <c r="G12" s="147">
        <v>13.21</v>
      </c>
      <c r="H12" s="147">
        <v>13.21</v>
      </c>
      <c r="I12" s="70"/>
      <c r="J12" s="97"/>
    </row>
    <row r="13" ht="22.9" customHeight="1" spans="1:10">
      <c r="A13" s="96"/>
      <c r="B13" s="144" t="s">
        <v>116</v>
      </c>
      <c r="C13" s="144" t="s">
        <v>118</v>
      </c>
      <c r="D13" s="144" t="s">
        <v>118</v>
      </c>
      <c r="E13" s="67"/>
      <c r="F13" s="117" t="s">
        <v>120</v>
      </c>
      <c r="G13" s="148">
        <v>13.21</v>
      </c>
      <c r="H13" s="148">
        <v>13.21</v>
      </c>
      <c r="I13" s="70"/>
      <c r="J13" s="97"/>
    </row>
    <row r="14" ht="22.9" customHeight="1" spans="1:10">
      <c r="A14" s="96"/>
      <c r="B14" s="144" t="s">
        <v>121</v>
      </c>
      <c r="C14" s="144"/>
      <c r="D14" s="144"/>
      <c r="E14" s="67"/>
      <c r="F14" s="117" t="s">
        <v>122</v>
      </c>
      <c r="G14" s="149">
        <v>7.27</v>
      </c>
      <c r="H14" s="149">
        <v>7.27</v>
      </c>
      <c r="I14" s="70"/>
      <c r="J14" s="97"/>
    </row>
    <row r="15" ht="22.9" customHeight="1" spans="1:10">
      <c r="A15" s="96"/>
      <c r="B15" s="144" t="s">
        <v>121</v>
      </c>
      <c r="C15" s="144" t="s">
        <v>123</v>
      </c>
      <c r="D15" s="144"/>
      <c r="E15" s="67"/>
      <c r="F15" s="117" t="s">
        <v>124</v>
      </c>
      <c r="G15" s="150">
        <v>7.27</v>
      </c>
      <c r="H15" s="150">
        <v>7.27</v>
      </c>
      <c r="I15" s="70"/>
      <c r="J15" s="97"/>
    </row>
    <row r="16" ht="22.9" customHeight="1" spans="1:10">
      <c r="A16" s="96"/>
      <c r="B16" s="144" t="s">
        <v>121</v>
      </c>
      <c r="C16" s="144" t="s">
        <v>123</v>
      </c>
      <c r="D16" s="144" t="s">
        <v>125</v>
      </c>
      <c r="E16" s="67"/>
      <c r="F16" s="117" t="s">
        <v>126</v>
      </c>
      <c r="G16" s="151">
        <v>4.91</v>
      </c>
      <c r="H16" s="151">
        <v>4.91</v>
      </c>
      <c r="I16" s="70"/>
      <c r="J16" s="97"/>
    </row>
    <row r="17" ht="22.9" customHeight="1" spans="1:10">
      <c r="A17" s="96"/>
      <c r="B17" s="144" t="s">
        <v>121</v>
      </c>
      <c r="C17" s="144" t="s">
        <v>123</v>
      </c>
      <c r="D17" s="144" t="s">
        <v>127</v>
      </c>
      <c r="E17" s="67"/>
      <c r="F17" s="117" t="s">
        <v>128</v>
      </c>
      <c r="G17" s="152">
        <v>0.69</v>
      </c>
      <c r="H17" s="152">
        <v>0.69</v>
      </c>
      <c r="I17" s="70"/>
      <c r="J17" s="97"/>
    </row>
    <row r="18" ht="25.5" customHeight="1" spans="1:10">
      <c r="A18" s="101"/>
      <c r="B18" s="144" t="s">
        <v>121</v>
      </c>
      <c r="C18" s="144" t="s">
        <v>123</v>
      </c>
      <c r="D18" s="144" t="s">
        <v>112</v>
      </c>
      <c r="E18" s="153"/>
      <c r="F18" s="117" t="s">
        <v>129</v>
      </c>
      <c r="G18" s="154">
        <v>1.67</v>
      </c>
      <c r="H18" s="154">
        <v>1.67</v>
      </c>
      <c r="I18" s="157"/>
      <c r="J18" s="158"/>
    </row>
    <row r="19" ht="18.75" customHeight="1" spans="2:9">
      <c r="B19" s="144" t="s">
        <v>121</v>
      </c>
      <c r="C19" s="144" t="s">
        <v>123</v>
      </c>
      <c r="D19" s="144" t="s">
        <v>114</v>
      </c>
      <c r="E19" s="108"/>
      <c r="F19" s="117" t="s">
        <v>130</v>
      </c>
      <c r="G19" s="155">
        <v>0</v>
      </c>
      <c r="H19" s="155">
        <v>0</v>
      </c>
      <c r="I19" s="108"/>
    </row>
    <row r="20" ht="21" customHeight="1" spans="2:9">
      <c r="B20" s="144" t="s">
        <v>131</v>
      </c>
      <c r="C20" s="144"/>
      <c r="D20" s="144"/>
      <c r="E20" s="108"/>
      <c r="F20" s="117" t="s">
        <v>132</v>
      </c>
      <c r="G20" s="156">
        <v>7.19</v>
      </c>
      <c r="H20" s="156">
        <v>7.19</v>
      </c>
      <c r="I20" s="108"/>
    </row>
    <row r="21" ht="21" customHeight="1" spans="2:9">
      <c r="B21" s="144" t="s">
        <v>131</v>
      </c>
      <c r="C21" s="144" t="s">
        <v>127</v>
      </c>
      <c r="D21" s="144"/>
      <c r="E21" s="108"/>
      <c r="F21" s="117" t="s">
        <v>133</v>
      </c>
      <c r="G21" s="156">
        <v>7.19</v>
      </c>
      <c r="H21" s="156">
        <v>7.19</v>
      </c>
      <c r="I21" s="108"/>
    </row>
    <row r="22" ht="18" customHeight="1" spans="2:9">
      <c r="B22" s="144" t="s">
        <v>131</v>
      </c>
      <c r="C22" s="144" t="s">
        <v>127</v>
      </c>
      <c r="D22" s="144" t="s">
        <v>125</v>
      </c>
      <c r="E22" s="108"/>
      <c r="F22" s="117" t="s">
        <v>134</v>
      </c>
      <c r="G22" s="156">
        <v>7.19</v>
      </c>
      <c r="H22" s="156">
        <v>7.19</v>
      </c>
      <c r="I22" s="10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9" defaultRowHeight="13.5"/>
  <cols>
    <col min="1" max="1" width="1.5" style="83" customWidth="1"/>
    <col min="2" max="3" width="6.125" style="83" customWidth="1"/>
    <col min="4" max="4" width="24.375" style="83" customWidth="1"/>
    <col min="5" max="5" width="41" style="83" customWidth="1"/>
    <col min="6" max="8" width="17.375" style="83" customWidth="1"/>
    <col min="9" max="9" width="1.5" style="83" customWidth="1"/>
    <col min="10" max="10" width="9.75" style="83" customWidth="1"/>
    <col min="11" max="16384" width="9" style="83"/>
  </cols>
  <sheetData>
    <row r="1" ht="24.95" customHeight="1" spans="1:9">
      <c r="A1" s="104"/>
      <c r="B1" s="2"/>
      <c r="C1" s="2"/>
      <c r="D1" s="105"/>
      <c r="E1" s="105"/>
      <c r="F1" s="84"/>
      <c r="G1" s="84"/>
      <c r="H1" s="106" t="s">
        <v>219</v>
      </c>
      <c r="I1" s="141"/>
    </row>
    <row r="2" ht="22.9" customHeight="1" spans="1:9">
      <c r="A2" s="84"/>
      <c r="B2" s="88" t="s">
        <v>220</v>
      </c>
      <c r="C2" s="88"/>
      <c r="D2" s="88"/>
      <c r="E2" s="88"/>
      <c r="F2" s="88"/>
      <c r="G2" s="88"/>
      <c r="H2" s="88"/>
      <c r="I2" s="141"/>
    </row>
    <row r="3" ht="19.5" customHeight="1" spans="1:9">
      <c r="A3" s="89"/>
      <c r="B3" s="90" t="s">
        <v>3</v>
      </c>
      <c r="C3" s="90"/>
      <c r="D3" s="90"/>
      <c r="E3" s="90"/>
      <c r="G3" s="89"/>
      <c r="H3" s="107" t="s">
        <v>4</v>
      </c>
      <c r="I3" s="141"/>
    </row>
    <row r="4" ht="24.4" customHeight="1" spans="1:9">
      <c r="A4" s="87"/>
      <c r="B4" s="67" t="s">
        <v>7</v>
      </c>
      <c r="C4" s="67"/>
      <c r="D4" s="67"/>
      <c r="E4" s="67"/>
      <c r="F4" s="67" t="s">
        <v>102</v>
      </c>
      <c r="G4" s="67"/>
      <c r="H4" s="67"/>
      <c r="I4" s="141"/>
    </row>
    <row r="5" ht="24.4" customHeight="1" spans="1:9">
      <c r="A5" s="87"/>
      <c r="B5" s="67" t="s">
        <v>106</v>
      </c>
      <c r="C5" s="67"/>
      <c r="D5" s="67" t="s">
        <v>68</v>
      </c>
      <c r="E5" s="67" t="s">
        <v>69</v>
      </c>
      <c r="F5" s="67" t="s">
        <v>57</v>
      </c>
      <c r="G5" s="67" t="s">
        <v>221</v>
      </c>
      <c r="H5" s="67" t="s">
        <v>222</v>
      </c>
      <c r="I5" s="141"/>
    </row>
    <row r="6" ht="24.4" customHeight="1" spans="1:9">
      <c r="A6" s="85"/>
      <c r="B6" s="67" t="s">
        <v>107</v>
      </c>
      <c r="C6" s="67" t="s">
        <v>108</v>
      </c>
      <c r="D6" s="67"/>
      <c r="E6" s="67"/>
      <c r="F6" s="67"/>
      <c r="G6" s="67"/>
      <c r="H6" s="67"/>
      <c r="I6" s="141"/>
    </row>
    <row r="7" ht="22.9" customHeight="1" spans="1:9">
      <c r="A7" s="87"/>
      <c r="B7" s="108"/>
      <c r="C7" s="67"/>
      <c r="D7" s="67">
        <v>431001</v>
      </c>
      <c r="E7" s="67" t="s">
        <v>70</v>
      </c>
      <c r="F7" s="109">
        <v>105.59</v>
      </c>
      <c r="G7" s="110">
        <v>90.71</v>
      </c>
      <c r="H7" s="111">
        <v>14.87</v>
      </c>
      <c r="I7" s="141"/>
    </row>
    <row r="8" ht="22.9" customHeight="1" spans="1:9">
      <c r="A8" s="87"/>
      <c r="B8" s="112" t="s">
        <v>223</v>
      </c>
      <c r="C8" s="67"/>
      <c r="D8" s="67"/>
      <c r="E8" s="113" t="s">
        <v>224</v>
      </c>
      <c r="F8" s="114">
        <v>88.94</v>
      </c>
      <c r="G8" s="115">
        <v>88.94</v>
      </c>
      <c r="H8" s="116"/>
      <c r="I8" s="141"/>
    </row>
    <row r="9" ht="22.9" customHeight="1" spans="1:9">
      <c r="A9" s="87"/>
      <c r="B9" s="112">
        <v>301</v>
      </c>
      <c r="C9" s="218" t="s">
        <v>125</v>
      </c>
      <c r="D9" s="67"/>
      <c r="E9" s="118" t="s">
        <v>187</v>
      </c>
      <c r="F9" s="114">
        <v>35.35</v>
      </c>
      <c r="G9" s="115">
        <v>35.35</v>
      </c>
      <c r="H9" s="116"/>
      <c r="I9" s="141"/>
    </row>
    <row r="10" ht="22.9" customHeight="1" spans="1:9">
      <c r="A10" s="87"/>
      <c r="B10" s="112">
        <v>301</v>
      </c>
      <c r="C10" s="218" t="s">
        <v>127</v>
      </c>
      <c r="D10" s="67"/>
      <c r="E10" s="118" t="s">
        <v>188</v>
      </c>
      <c r="F10" s="114">
        <v>19.6</v>
      </c>
      <c r="G10" s="115">
        <v>19.6</v>
      </c>
      <c r="H10" s="116"/>
      <c r="I10" s="141"/>
    </row>
    <row r="11" ht="22.9" customHeight="1" spans="1:9">
      <c r="A11" s="87"/>
      <c r="B11" s="112">
        <v>301</v>
      </c>
      <c r="C11" s="218" t="s">
        <v>112</v>
      </c>
      <c r="D11" s="67"/>
      <c r="E11" s="118" t="s">
        <v>189</v>
      </c>
      <c r="F11" s="114">
        <v>2.64</v>
      </c>
      <c r="G11" s="115">
        <v>2.64</v>
      </c>
      <c r="H11" s="116"/>
      <c r="I11" s="141"/>
    </row>
    <row r="12" ht="22.9" customHeight="1" spans="1:9">
      <c r="A12" s="87"/>
      <c r="B12" s="112">
        <v>301</v>
      </c>
      <c r="C12" s="218" t="s">
        <v>190</v>
      </c>
      <c r="D12" s="67"/>
      <c r="E12" s="118" t="s">
        <v>225</v>
      </c>
      <c r="F12" s="114">
        <v>2.59</v>
      </c>
      <c r="G12" s="115">
        <v>2.59</v>
      </c>
      <c r="H12" s="116"/>
      <c r="I12" s="141"/>
    </row>
    <row r="13" ht="22.9" customHeight="1" spans="1:9">
      <c r="A13" s="87"/>
      <c r="B13" s="112">
        <v>301</v>
      </c>
      <c r="C13" s="218" t="s">
        <v>192</v>
      </c>
      <c r="D13" s="67"/>
      <c r="E13" s="118" t="s">
        <v>226</v>
      </c>
      <c r="F13" s="114">
        <v>13.21</v>
      </c>
      <c r="G13" s="115">
        <v>13.21</v>
      </c>
      <c r="H13" s="116"/>
      <c r="I13" s="141"/>
    </row>
    <row r="14" ht="22.9" customHeight="1" spans="1:9">
      <c r="A14" s="87"/>
      <c r="B14" s="112">
        <v>301</v>
      </c>
      <c r="C14" s="117">
        <v>10</v>
      </c>
      <c r="D14" s="67"/>
      <c r="E14" s="118" t="s">
        <v>227</v>
      </c>
      <c r="F14" s="114">
        <v>4.59</v>
      </c>
      <c r="G14" s="115">
        <v>4.59</v>
      </c>
      <c r="H14" s="116"/>
      <c r="I14" s="141"/>
    </row>
    <row r="15" ht="22.9" customHeight="1" spans="1:9">
      <c r="A15" s="87"/>
      <c r="B15" s="112">
        <v>301</v>
      </c>
      <c r="C15" s="117">
        <v>11</v>
      </c>
      <c r="D15" s="71"/>
      <c r="E15" s="118" t="s">
        <v>228</v>
      </c>
      <c r="F15" s="114">
        <v>1.67</v>
      </c>
      <c r="G15" s="115">
        <v>1.67</v>
      </c>
      <c r="H15" s="116"/>
      <c r="I15" s="141"/>
    </row>
    <row r="16" ht="22.9" customHeight="1" spans="1:9">
      <c r="A16" s="87"/>
      <c r="B16" s="112">
        <v>301</v>
      </c>
      <c r="C16" s="117">
        <v>12</v>
      </c>
      <c r="D16" s="119"/>
      <c r="E16" s="118" t="s">
        <v>229</v>
      </c>
      <c r="F16" s="114">
        <v>2.1</v>
      </c>
      <c r="G16" s="115">
        <v>2.1</v>
      </c>
      <c r="H16" s="116"/>
      <c r="I16" s="141"/>
    </row>
    <row r="17" ht="23.1" customHeight="1" spans="1:9">
      <c r="A17" s="120"/>
      <c r="B17" s="112">
        <v>301</v>
      </c>
      <c r="C17" s="117">
        <v>13</v>
      </c>
      <c r="D17" s="121"/>
      <c r="E17" s="118" t="s">
        <v>134</v>
      </c>
      <c r="F17" s="114">
        <v>7.19</v>
      </c>
      <c r="G17" s="115">
        <v>7.19</v>
      </c>
      <c r="H17" s="116"/>
      <c r="I17" s="142"/>
    </row>
    <row r="18" ht="23.1" customHeight="1" spans="2:8">
      <c r="B18" s="112" t="s">
        <v>230</v>
      </c>
      <c r="C18" s="122"/>
      <c r="D18" s="108"/>
      <c r="E18" s="113" t="s">
        <v>231</v>
      </c>
      <c r="F18" s="123">
        <v>14.87</v>
      </c>
      <c r="G18" s="124"/>
      <c r="H18" s="125">
        <v>14.87</v>
      </c>
    </row>
    <row r="19" ht="23.1" customHeight="1" spans="2:8">
      <c r="B19" s="126">
        <v>302</v>
      </c>
      <c r="C19" s="219" t="s">
        <v>198</v>
      </c>
      <c r="D19" s="108"/>
      <c r="E19" s="128" t="s">
        <v>199</v>
      </c>
      <c r="F19" s="123">
        <v>3.63</v>
      </c>
      <c r="G19" s="124"/>
      <c r="H19" s="125">
        <v>3.63</v>
      </c>
    </row>
    <row r="20" ht="23.1" customHeight="1" spans="2:8">
      <c r="B20" s="126">
        <v>302</v>
      </c>
      <c r="C20" s="219" t="s">
        <v>200</v>
      </c>
      <c r="D20" s="108"/>
      <c r="E20" s="128" t="s">
        <v>201</v>
      </c>
      <c r="F20" s="123">
        <v>0.3</v>
      </c>
      <c r="G20" s="124"/>
      <c r="H20" s="125">
        <v>0.3</v>
      </c>
    </row>
    <row r="21" ht="23.1" customHeight="1" spans="2:8">
      <c r="B21" s="126">
        <v>302</v>
      </c>
      <c r="C21" s="219" t="s">
        <v>202</v>
      </c>
      <c r="D21" s="108"/>
      <c r="E21" s="128" t="s">
        <v>203</v>
      </c>
      <c r="F21" s="123">
        <v>0.1</v>
      </c>
      <c r="G21" s="124"/>
      <c r="H21" s="125">
        <v>0.1</v>
      </c>
    </row>
    <row r="22" ht="23.1" customHeight="1" spans="2:8">
      <c r="B22" s="126">
        <v>302</v>
      </c>
      <c r="C22" s="219" t="s">
        <v>204</v>
      </c>
      <c r="D22" s="108"/>
      <c r="E22" s="128" t="s">
        <v>205</v>
      </c>
      <c r="F22" s="123">
        <v>0.3</v>
      </c>
      <c r="G22" s="124"/>
      <c r="H22" s="125">
        <v>0.3</v>
      </c>
    </row>
    <row r="23" ht="23.1" customHeight="1" spans="2:8">
      <c r="B23" s="126">
        <v>302</v>
      </c>
      <c r="C23" s="219" t="s">
        <v>206</v>
      </c>
      <c r="D23" s="108"/>
      <c r="E23" s="128" t="s">
        <v>207</v>
      </c>
      <c r="F23" s="123">
        <v>0.05</v>
      </c>
      <c r="G23" s="124"/>
      <c r="H23" s="125">
        <v>0.05</v>
      </c>
    </row>
    <row r="24" ht="23.1" customHeight="1" spans="2:8">
      <c r="B24" s="126">
        <v>302</v>
      </c>
      <c r="C24" s="126">
        <v>11</v>
      </c>
      <c r="D24" s="108"/>
      <c r="E24" s="128" t="s">
        <v>208</v>
      </c>
      <c r="F24" s="123">
        <v>0.7</v>
      </c>
      <c r="G24" s="124"/>
      <c r="H24" s="125">
        <v>0.7</v>
      </c>
    </row>
    <row r="25" ht="23.1" customHeight="1" spans="2:8">
      <c r="B25" s="126">
        <v>302</v>
      </c>
      <c r="C25" s="126">
        <v>17</v>
      </c>
      <c r="D25" s="129"/>
      <c r="E25" s="130" t="s">
        <v>209</v>
      </c>
      <c r="F25" s="123">
        <v>0.2</v>
      </c>
      <c r="G25" s="124"/>
      <c r="H25" s="125">
        <v>0.2</v>
      </c>
    </row>
    <row r="26" ht="23.1" customHeight="1" spans="2:8">
      <c r="B26" s="131">
        <v>302</v>
      </c>
      <c r="C26" s="132">
        <v>26</v>
      </c>
      <c r="D26" s="129"/>
      <c r="E26" s="130" t="s">
        <v>210</v>
      </c>
      <c r="F26" s="123">
        <v>0.5</v>
      </c>
      <c r="G26" s="124"/>
      <c r="H26" s="125">
        <v>0.5</v>
      </c>
    </row>
    <row r="27" ht="23.1" customHeight="1" spans="2:8">
      <c r="B27" s="126">
        <v>302</v>
      </c>
      <c r="C27" s="126">
        <v>28</v>
      </c>
      <c r="D27" s="129"/>
      <c r="E27" s="130" t="s">
        <v>211</v>
      </c>
      <c r="F27" s="123">
        <v>0.42</v>
      </c>
      <c r="G27" s="124"/>
      <c r="H27" s="125">
        <v>0.42</v>
      </c>
    </row>
    <row r="28" ht="23.1" customHeight="1" spans="2:8">
      <c r="B28" s="126">
        <v>302</v>
      </c>
      <c r="C28" s="126">
        <v>29</v>
      </c>
      <c r="D28" s="129"/>
      <c r="E28" s="130" t="s">
        <v>212</v>
      </c>
      <c r="F28" s="123">
        <v>0.53</v>
      </c>
      <c r="G28" s="124"/>
      <c r="H28" s="125">
        <v>0.53</v>
      </c>
    </row>
    <row r="29" ht="23.1" customHeight="1" spans="2:8">
      <c r="B29" s="126">
        <v>302</v>
      </c>
      <c r="C29" s="126">
        <v>39</v>
      </c>
      <c r="D29" s="133"/>
      <c r="E29" s="134" t="s">
        <v>213</v>
      </c>
      <c r="F29" s="123">
        <v>6.14</v>
      </c>
      <c r="G29" s="124"/>
      <c r="H29" s="125">
        <v>6.14</v>
      </c>
    </row>
    <row r="30" ht="23.1" customHeight="1" spans="2:8">
      <c r="B30" s="135">
        <v>302</v>
      </c>
      <c r="C30" s="135">
        <v>99</v>
      </c>
      <c r="D30" s="108"/>
      <c r="E30" s="130" t="s">
        <v>214</v>
      </c>
      <c r="F30" s="123">
        <v>2</v>
      </c>
      <c r="G30" s="108"/>
      <c r="H30" s="125">
        <v>2</v>
      </c>
    </row>
    <row r="31" ht="23.1" customHeight="1" spans="2:8">
      <c r="B31" s="136">
        <v>303</v>
      </c>
      <c r="C31" s="127"/>
      <c r="D31" s="108"/>
      <c r="E31" s="137" t="s">
        <v>232</v>
      </c>
      <c r="F31" s="123">
        <v>1.77</v>
      </c>
      <c r="G31" s="138">
        <v>1.77</v>
      </c>
      <c r="H31" s="108"/>
    </row>
    <row r="32" ht="23.1" customHeight="1" spans="2:8">
      <c r="B32" s="139">
        <v>303</v>
      </c>
      <c r="C32" s="219" t="s">
        <v>118</v>
      </c>
      <c r="D32" s="108"/>
      <c r="E32" s="140" t="s">
        <v>215</v>
      </c>
      <c r="F32" s="123">
        <v>1.77</v>
      </c>
      <c r="G32" s="138">
        <v>1.77</v>
      </c>
      <c r="H32" s="10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9" defaultRowHeight="13.5" outlineLevelCol="7"/>
  <cols>
    <col min="1" max="1" width="1.5" style="83" customWidth="1"/>
    <col min="2" max="4" width="6.625" style="83" customWidth="1"/>
    <col min="5" max="5" width="26.625" style="83" customWidth="1"/>
    <col min="6" max="6" width="48.625" style="83" customWidth="1"/>
    <col min="7" max="7" width="26.625" style="83" customWidth="1"/>
    <col min="8" max="8" width="1.5" style="83" customWidth="1"/>
    <col min="9" max="10" width="9.75" style="83" customWidth="1"/>
    <col min="11" max="16384" width="9" style="83"/>
  </cols>
  <sheetData>
    <row r="1" ht="24.95" customHeight="1" spans="1:8">
      <c r="A1" s="84"/>
      <c r="B1" s="2"/>
      <c r="C1" s="2"/>
      <c r="D1" s="2"/>
      <c r="E1" s="85"/>
      <c r="F1" s="85"/>
      <c r="G1" s="86" t="s">
        <v>233</v>
      </c>
      <c r="H1" s="87"/>
    </row>
    <row r="2" ht="22.9" customHeight="1" spans="1:8">
      <c r="A2" s="84"/>
      <c r="B2" s="88" t="s">
        <v>234</v>
      </c>
      <c r="C2" s="88"/>
      <c r="D2" s="88"/>
      <c r="E2" s="88"/>
      <c r="F2" s="88"/>
      <c r="G2" s="88"/>
      <c r="H2" s="87" t="s">
        <v>1</v>
      </c>
    </row>
    <row r="3" ht="19.5" customHeight="1" spans="1:8">
      <c r="A3" s="89"/>
      <c r="B3" s="90" t="s">
        <v>3</v>
      </c>
      <c r="C3" s="90"/>
      <c r="D3" s="90"/>
      <c r="E3" s="90"/>
      <c r="F3" s="90"/>
      <c r="G3" s="91" t="s">
        <v>4</v>
      </c>
      <c r="H3" s="92"/>
    </row>
    <row r="4" ht="24.4" customHeight="1" spans="1:8">
      <c r="A4" s="93"/>
      <c r="B4" s="67" t="s">
        <v>106</v>
      </c>
      <c r="C4" s="67"/>
      <c r="D4" s="67"/>
      <c r="E4" s="67" t="s">
        <v>68</v>
      </c>
      <c r="F4" s="67" t="s">
        <v>69</v>
      </c>
      <c r="G4" s="67" t="s">
        <v>235</v>
      </c>
      <c r="H4" s="94"/>
    </row>
    <row r="5" ht="24.4" customHeight="1" spans="1:8">
      <c r="A5" s="93"/>
      <c r="B5" s="67" t="s">
        <v>107</v>
      </c>
      <c r="C5" s="67" t="s">
        <v>108</v>
      </c>
      <c r="D5" s="67" t="s">
        <v>109</v>
      </c>
      <c r="E5" s="67"/>
      <c r="F5" s="67"/>
      <c r="G5" s="67"/>
      <c r="H5" s="95"/>
    </row>
    <row r="6" ht="22.9" customHeight="1" spans="1:8">
      <c r="A6" s="96"/>
      <c r="B6" s="67"/>
      <c r="C6" s="67"/>
      <c r="D6" s="67"/>
      <c r="E6" s="67">
        <v>431001</v>
      </c>
      <c r="F6" s="67" t="s">
        <v>70</v>
      </c>
      <c r="G6" s="70">
        <v>22.7</v>
      </c>
      <c r="H6" s="97"/>
    </row>
    <row r="7" ht="22.9" customHeight="1" spans="1:8">
      <c r="A7" s="96"/>
      <c r="B7" s="98" t="s">
        <v>71</v>
      </c>
      <c r="C7" s="67"/>
      <c r="D7" s="67"/>
      <c r="E7" s="67"/>
      <c r="F7" s="99" t="s">
        <v>72</v>
      </c>
      <c r="G7" s="100">
        <v>227000</v>
      </c>
      <c r="H7" s="97"/>
    </row>
    <row r="8" ht="22.9" customHeight="1" spans="1:8">
      <c r="A8" s="96"/>
      <c r="B8" s="98" t="s">
        <v>236</v>
      </c>
      <c r="C8" s="98" t="s">
        <v>112</v>
      </c>
      <c r="D8" s="98"/>
      <c r="E8" s="67"/>
      <c r="F8" s="99" t="s">
        <v>74</v>
      </c>
      <c r="G8" s="100">
        <v>227000</v>
      </c>
      <c r="H8" s="97"/>
    </row>
    <row r="9" ht="22.9" customHeight="1" spans="1:8">
      <c r="A9" s="96"/>
      <c r="B9" s="98" t="s">
        <v>237</v>
      </c>
      <c r="C9" s="98">
        <v>10</v>
      </c>
      <c r="D9" s="98">
        <v>399</v>
      </c>
      <c r="E9" s="67"/>
      <c r="F9" s="99" t="s">
        <v>238</v>
      </c>
      <c r="G9" s="100">
        <v>27000</v>
      </c>
      <c r="H9" s="97"/>
    </row>
    <row r="10" ht="22.9" customHeight="1" spans="1:8">
      <c r="A10" s="96"/>
      <c r="B10" s="98" t="s">
        <v>237</v>
      </c>
      <c r="C10" s="98">
        <v>10</v>
      </c>
      <c r="D10" s="98">
        <v>399</v>
      </c>
      <c r="E10" s="67"/>
      <c r="F10" s="99" t="s">
        <v>238</v>
      </c>
      <c r="G10" s="100">
        <v>90000</v>
      </c>
      <c r="H10" s="97"/>
    </row>
    <row r="11" ht="22.9" customHeight="1" spans="1:8">
      <c r="A11" s="96"/>
      <c r="B11" s="98" t="s">
        <v>237</v>
      </c>
      <c r="C11" s="98">
        <v>10</v>
      </c>
      <c r="D11" s="98">
        <v>399</v>
      </c>
      <c r="E11" s="67"/>
      <c r="F11" s="99" t="s">
        <v>238</v>
      </c>
      <c r="G11" s="100">
        <v>110000</v>
      </c>
      <c r="H11" s="97"/>
    </row>
    <row r="12" ht="22.9" customHeight="1" spans="1:8">
      <c r="A12" s="96"/>
      <c r="B12" s="67"/>
      <c r="C12" s="67"/>
      <c r="D12" s="67"/>
      <c r="E12" s="67"/>
      <c r="F12" s="67"/>
      <c r="G12" s="70"/>
      <c r="H12" s="97"/>
    </row>
    <row r="13" ht="22.9" customHeight="1" spans="1:8">
      <c r="A13" s="96"/>
      <c r="B13" s="67"/>
      <c r="C13" s="67"/>
      <c r="D13" s="67"/>
      <c r="E13" s="67"/>
      <c r="F13" s="67"/>
      <c r="G13" s="70"/>
      <c r="H13" s="97"/>
    </row>
    <row r="14" ht="22.9" customHeight="1" spans="1:8">
      <c r="A14" s="96"/>
      <c r="B14" s="67"/>
      <c r="C14" s="67"/>
      <c r="D14" s="67"/>
      <c r="E14" s="67"/>
      <c r="F14" s="67"/>
      <c r="G14" s="70"/>
      <c r="H14" s="97"/>
    </row>
    <row r="15" ht="22.9" customHeight="1" spans="1:8">
      <c r="A15" s="93"/>
      <c r="B15" s="71"/>
      <c r="C15" s="71"/>
      <c r="D15" s="71"/>
      <c r="E15" s="71"/>
      <c r="F15" s="71" t="s">
        <v>21</v>
      </c>
      <c r="G15" s="72"/>
      <c r="H15" s="94"/>
    </row>
    <row r="16" ht="22.9" customHeight="1" spans="1:8">
      <c r="A16" s="93"/>
      <c r="B16" s="71"/>
      <c r="C16" s="71"/>
      <c r="D16" s="71"/>
      <c r="E16" s="71"/>
      <c r="F16" s="71" t="s">
        <v>21</v>
      </c>
      <c r="G16" s="72"/>
      <c r="H16" s="94"/>
    </row>
    <row r="17" ht="22.9" customHeight="1" spans="1:8">
      <c r="A17" s="93"/>
      <c r="B17" s="71"/>
      <c r="C17" s="71"/>
      <c r="D17" s="71"/>
      <c r="E17" s="71"/>
      <c r="F17" s="71" t="s">
        <v>153</v>
      </c>
      <c r="G17" s="72"/>
      <c r="H17" s="95"/>
    </row>
    <row r="18" ht="22.9" customHeight="1" spans="1:8">
      <c r="A18" s="93"/>
      <c r="B18" s="71"/>
      <c r="C18" s="71"/>
      <c r="D18" s="71"/>
      <c r="E18" s="71"/>
      <c r="F18" s="71" t="s">
        <v>239</v>
      </c>
      <c r="G18" s="72"/>
      <c r="H18" s="95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8" sqref="L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1"/>
      <c r="B1" s="2"/>
      <c r="C1" s="62"/>
      <c r="D1" s="63"/>
      <c r="E1" s="63"/>
      <c r="F1" s="63"/>
      <c r="G1" s="63"/>
      <c r="H1" s="63"/>
      <c r="I1" s="75" t="s">
        <v>240</v>
      </c>
      <c r="J1" s="66"/>
    </row>
    <row r="2" ht="22.9" customHeight="1" spans="1:10">
      <c r="A2" s="61"/>
      <c r="B2" s="4" t="s">
        <v>241</v>
      </c>
      <c r="C2" s="4"/>
      <c r="D2" s="4"/>
      <c r="E2" s="4"/>
      <c r="F2" s="4"/>
      <c r="G2" s="4"/>
      <c r="H2" s="4"/>
      <c r="I2" s="4"/>
      <c r="J2" s="66" t="s">
        <v>1</v>
      </c>
    </row>
    <row r="3" ht="19.5" customHeight="1" spans="1:10">
      <c r="A3" s="64"/>
      <c r="B3" s="65" t="s">
        <v>3</v>
      </c>
      <c r="C3" s="65"/>
      <c r="D3" s="76"/>
      <c r="E3" s="76"/>
      <c r="F3" s="76"/>
      <c r="G3" s="76"/>
      <c r="H3" s="76"/>
      <c r="I3" s="76" t="s">
        <v>4</v>
      </c>
      <c r="J3" s="77"/>
    </row>
    <row r="4" ht="24.4" customHeight="1" spans="1:10">
      <c r="A4" s="66"/>
      <c r="B4" s="67" t="s">
        <v>242</v>
      </c>
      <c r="C4" s="67" t="s">
        <v>69</v>
      </c>
      <c r="D4" s="67" t="s">
        <v>243</v>
      </c>
      <c r="E4" s="67"/>
      <c r="F4" s="67"/>
      <c r="G4" s="67"/>
      <c r="H4" s="67"/>
      <c r="I4" s="67"/>
      <c r="J4" s="78"/>
    </row>
    <row r="5" ht="24.4" customHeight="1" spans="1:10">
      <c r="A5" s="68"/>
      <c r="B5" s="67"/>
      <c r="C5" s="67"/>
      <c r="D5" s="67" t="s">
        <v>57</v>
      </c>
      <c r="E5" s="82" t="s">
        <v>244</v>
      </c>
      <c r="F5" s="67" t="s">
        <v>245</v>
      </c>
      <c r="G5" s="67"/>
      <c r="H5" s="67"/>
      <c r="I5" s="67" t="s">
        <v>246</v>
      </c>
      <c r="J5" s="78"/>
    </row>
    <row r="6" ht="24.4" customHeight="1" spans="1:10">
      <c r="A6" s="68"/>
      <c r="B6" s="67"/>
      <c r="C6" s="67"/>
      <c r="D6" s="67"/>
      <c r="E6" s="82"/>
      <c r="F6" s="67" t="s">
        <v>184</v>
      </c>
      <c r="G6" s="67" t="s">
        <v>247</v>
      </c>
      <c r="H6" s="67" t="s">
        <v>248</v>
      </c>
      <c r="I6" s="67"/>
      <c r="J6" s="79"/>
    </row>
    <row r="7" ht="22.9" customHeight="1" spans="1:10">
      <c r="A7" s="69"/>
      <c r="B7" s="67">
        <v>431001</v>
      </c>
      <c r="C7" s="67" t="s">
        <v>70</v>
      </c>
      <c r="D7" s="70">
        <v>0.2</v>
      </c>
      <c r="E7" s="70">
        <v>0</v>
      </c>
      <c r="F7" s="70">
        <v>0</v>
      </c>
      <c r="G7" s="70">
        <v>0</v>
      </c>
      <c r="H7" s="70">
        <v>0</v>
      </c>
      <c r="I7" s="70">
        <v>0.2</v>
      </c>
      <c r="J7" s="80"/>
    </row>
    <row r="8" ht="22.9" customHeight="1" spans="1:10">
      <c r="A8" s="69"/>
      <c r="B8" s="67"/>
      <c r="C8" s="67"/>
      <c r="D8" s="70"/>
      <c r="E8" s="70"/>
      <c r="F8" s="70"/>
      <c r="G8" s="70"/>
      <c r="H8" s="70"/>
      <c r="I8" s="70"/>
      <c r="J8" s="80"/>
    </row>
    <row r="9" ht="22.9" customHeight="1" spans="1:10">
      <c r="A9" s="69"/>
      <c r="B9" s="67"/>
      <c r="C9" s="67"/>
      <c r="D9" s="70"/>
      <c r="E9" s="70"/>
      <c r="F9" s="70"/>
      <c r="G9" s="70"/>
      <c r="H9" s="70"/>
      <c r="I9" s="70"/>
      <c r="J9" s="80"/>
    </row>
    <row r="10" ht="22.9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0"/>
    </row>
    <row r="11" ht="22.9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0"/>
    </row>
    <row r="12" ht="22.9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0"/>
    </row>
    <row r="13" ht="22.9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0"/>
    </row>
    <row r="14" ht="22.9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0"/>
    </row>
    <row r="15" ht="22.9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0"/>
    </row>
    <row r="16" ht="22.9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1"/>
      <c r="B1" s="2"/>
      <c r="C1" s="2"/>
      <c r="D1" s="2"/>
      <c r="E1" s="62"/>
      <c r="F1" s="62"/>
      <c r="G1" s="63"/>
      <c r="H1" s="63"/>
      <c r="I1" s="75" t="s">
        <v>249</v>
      </c>
      <c r="J1" s="66"/>
    </row>
    <row r="2" ht="22.9" customHeight="1" spans="1:10">
      <c r="A2" s="61"/>
      <c r="B2" s="4" t="s">
        <v>250</v>
      </c>
      <c r="C2" s="4"/>
      <c r="D2" s="4"/>
      <c r="E2" s="4"/>
      <c r="F2" s="4"/>
      <c r="G2" s="4"/>
      <c r="H2" s="4"/>
      <c r="I2" s="4"/>
      <c r="J2" s="66" t="s">
        <v>1</v>
      </c>
    </row>
    <row r="3" ht="19.5" customHeight="1" spans="1:10">
      <c r="A3" s="64"/>
      <c r="B3" s="65" t="s">
        <v>3</v>
      </c>
      <c r="C3" s="65"/>
      <c r="D3" s="65"/>
      <c r="E3" s="65"/>
      <c r="F3" s="65"/>
      <c r="G3" s="64"/>
      <c r="H3" s="64"/>
      <c r="I3" s="76" t="s">
        <v>4</v>
      </c>
      <c r="J3" s="77"/>
    </row>
    <row r="4" ht="24.4" customHeight="1" spans="1:10">
      <c r="A4" s="66"/>
      <c r="B4" s="67" t="s">
        <v>7</v>
      </c>
      <c r="C4" s="67"/>
      <c r="D4" s="67"/>
      <c r="E4" s="67"/>
      <c r="F4" s="67"/>
      <c r="G4" s="67" t="s">
        <v>251</v>
      </c>
      <c r="H4" s="67"/>
      <c r="I4" s="67"/>
      <c r="J4" s="78"/>
    </row>
    <row r="5" ht="24.4" customHeight="1" spans="1:10">
      <c r="A5" s="68"/>
      <c r="B5" s="67" t="s">
        <v>106</v>
      </c>
      <c r="C5" s="67"/>
      <c r="D5" s="67"/>
      <c r="E5" s="67" t="s">
        <v>68</v>
      </c>
      <c r="F5" s="67" t="s">
        <v>69</v>
      </c>
      <c r="G5" s="67" t="s">
        <v>57</v>
      </c>
      <c r="H5" s="67" t="s">
        <v>102</v>
      </c>
      <c r="I5" s="67" t="s">
        <v>103</v>
      </c>
      <c r="J5" s="78"/>
    </row>
    <row r="6" ht="24.4" customHeight="1" spans="1:10">
      <c r="A6" s="68"/>
      <c r="B6" s="67" t="s">
        <v>107</v>
      </c>
      <c r="C6" s="67" t="s">
        <v>108</v>
      </c>
      <c r="D6" s="67" t="s">
        <v>109</v>
      </c>
      <c r="E6" s="67"/>
      <c r="F6" s="67"/>
      <c r="G6" s="67"/>
      <c r="H6" s="67"/>
      <c r="I6" s="67"/>
      <c r="J6" s="79"/>
    </row>
    <row r="7" ht="22.9" customHeight="1" spans="1:10">
      <c r="A7" s="69"/>
      <c r="B7" s="67"/>
      <c r="C7" s="67"/>
      <c r="D7" s="67"/>
      <c r="E7" s="67"/>
      <c r="F7" s="67" t="s">
        <v>70</v>
      </c>
      <c r="G7" s="70"/>
      <c r="H7" s="70"/>
      <c r="I7" s="70"/>
      <c r="J7" s="80"/>
    </row>
    <row r="8" ht="22.9" customHeight="1" spans="1:10">
      <c r="A8" s="69"/>
      <c r="B8" s="67"/>
      <c r="C8" s="67"/>
      <c r="D8" s="67"/>
      <c r="E8" s="67"/>
      <c r="F8" s="67"/>
      <c r="G8" s="70"/>
      <c r="H8" s="70"/>
      <c r="I8" s="70"/>
      <c r="J8" s="80"/>
    </row>
    <row r="9" ht="22.9" customHeight="1" spans="1:10">
      <c r="A9" s="69"/>
      <c r="B9" s="67"/>
      <c r="C9" s="67"/>
      <c r="D9" s="67"/>
      <c r="E9" s="67"/>
      <c r="F9" s="67"/>
      <c r="G9" s="70"/>
      <c r="H9" s="70"/>
      <c r="I9" s="70"/>
      <c r="J9" s="80"/>
    </row>
    <row r="10" ht="22.9" customHeight="1" spans="1:10">
      <c r="A10" s="69"/>
      <c r="B10" s="67"/>
      <c r="C10" s="67"/>
      <c r="D10" s="67"/>
      <c r="E10" s="67"/>
      <c r="F10" s="67"/>
      <c r="G10" s="70"/>
      <c r="H10" s="70"/>
      <c r="I10" s="70"/>
      <c r="J10" s="80"/>
    </row>
    <row r="11" ht="22.9" customHeight="1" spans="1:10">
      <c r="A11" s="69"/>
      <c r="B11" s="67"/>
      <c r="C11" s="67"/>
      <c r="D11" s="67"/>
      <c r="E11" s="67"/>
      <c r="F11" s="67"/>
      <c r="G11" s="70"/>
      <c r="H11" s="70"/>
      <c r="I11" s="70"/>
      <c r="J11" s="80"/>
    </row>
    <row r="12" ht="22.9" customHeight="1" spans="1:10">
      <c r="A12" s="69"/>
      <c r="B12" s="67"/>
      <c r="C12" s="67"/>
      <c r="D12" s="67"/>
      <c r="E12" s="67"/>
      <c r="F12" s="67"/>
      <c r="G12" s="70"/>
      <c r="H12" s="70"/>
      <c r="I12" s="70"/>
      <c r="J12" s="80"/>
    </row>
    <row r="13" ht="22.9" customHeight="1" spans="1:10">
      <c r="A13" s="69"/>
      <c r="B13" s="67"/>
      <c r="C13" s="67"/>
      <c r="D13" s="67"/>
      <c r="E13" s="67"/>
      <c r="F13" s="67"/>
      <c r="G13" s="70"/>
      <c r="H13" s="70"/>
      <c r="I13" s="70"/>
      <c r="J13" s="80"/>
    </row>
    <row r="14" ht="22.9" customHeight="1" spans="1:10">
      <c r="A14" s="69"/>
      <c r="B14" s="67"/>
      <c r="C14" s="67"/>
      <c r="D14" s="67"/>
      <c r="E14" s="67"/>
      <c r="F14" s="67"/>
      <c r="G14" s="70"/>
      <c r="H14" s="70"/>
      <c r="I14" s="70"/>
      <c r="J14" s="80"/>
    </row>
    <row r="15" ht="22.9" customHeight="1" spans="1:10">
      <c r="A15" s="69"/>
      <c r="B15" s="67"/>
      <c r="C15" s="67"/>
      <c r="D15" s="67"/>
      <c r="E15" s="67"/>
      <c r="F15" s="67"/>
      <c r="G15" s="70"/>
      <c r="H15" s="70"/>
      <c r="I15" s="70"/>
      <c r="J15" s="80"/>
    </row>
    <row r="16" ht="22.9" customHeight="1" spans="1:10">
      <c r="A16" s="68"/>
      <c r="B16" s="71"/>
      <c r="C16" s="71"/>
      <c r="D16" s="71"/>
      <c r="E16" s="71"/>
      <c r="F16" s="71" t="s">
        <v>21</v>
      </c>
      <c r="G16" s="72"/>
      <c r="H16" s="72"/>
      <c r="I16" s="72"/>
      <c r="J16" s="78"/>
    </row>
    <row r="17" ht="22.9" customHeight="1" spans="1:10">
      <c r="A17" s="68"/>
      <c r="B17" s="71"/>
      <c r="C17" s="71"/>
      <c r="D17" s="71"/>
      <c r="E17" s="71"/>
      <c r="F17" s="71" t="s">
        <v>21</v>
      </c>
      <c r="G17" s="72"/>
      <c r="H17" s="72"/>
      <c r="I17" s="72"/>
      <c r="J17" s="7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1"/>
      <c r="B1" s="2"/>
      <c r="C1" s="62"/>
      <c r="D1" s="63"/>
      <c r="E1" s="63"/>
      <c r="F1" s="63"/>
      <c r="G1" s="63"/>
      <c r="H1" s="63"/>
      <c r="I1" s="75" t="s">
        <v>252</v>
      </c>
      <c r="J1" s="66"/>
    </row>
    <row r="2" ht="22.9" customHeight="1" spans="1:10">
      <c r="A2" s="61"/>
      <c r="B2" s="4" t="s">
        <v>253</v>
      </c>
      <c r="C2" s="4"/>
      <c r="D2" s="4"/>
      <c r="E2" s="4"/>
      <c r="F2" s="4"/>
      <c r="G2" s="4"/>
      <c r="H2" s="4"/>
      <c r="I2" s="4"/>
      <c r="J2" s="66" t="s">
        <v>1</v>
      </c>
    </row>
    <row r="3" ht="19.5" customHeight="1" spans="1:10">
      <c r="A3" s="64"/>
      <c r="B3" s="65" t="s">
        <v>3</v>
      </c>
      <c r="C3" s="65"/>
      <c r="D3" s="76"/>
      <c r="E3" s="76"/>
      <c r="F3" s="76"/>
      <c r="G3" s="76"/>
      <c r="H3" s="76"/>
      <c r="I3" s="76" t="s">
        <v>4</v>
      </c>
      <c r="J3" s="77"/>
    </row>
    <row r="4" ht="24.4" customHeight="1" spans="1:10">
      <c r="A4" s="66"/>
      <c r="B4" s="67" t="s">
        <v>242</v>
      </c>
      <c r="C4" s="67" t="s">
        <v>69</v>
      </c>
      <c r="D4" s="67" t="s">
        <v>243</v>
      </c>
      <c r="E4" s="67"/>
      <c r="F4" s="67"/>
      <c r="G4" s="67"/>
      <c r="H4" s="67"/>
      <c r="I4" s="67"/>
      <c r="J4" s="78"/>
    </row>
    <row r="5" ht="24.4" customHeight="1" spans="1:10">
      <c r="A5" s="68"/>
      <c r="B5" s="67"/>
      <c r="C5" s="67"/>
      <c r="D5" s="67" t="s">
        <v>57</v>
      </c>
      <c r="E5" s="82" t="s">
        <v>244</v>
      </c>
      <c r="F5" s="67" t="s">
        <v>245</v>
      </c>
      <c r="G5" s="67"/>
      <c r="H5" s="67"/>
      <c r="I5" s="67" t="s">
        <v>246</v>
      </c>
      <c r="J5" s="78"/>
    </row>
    <row r="6" ht="24.4" customHeight="1" spans="1:10">
      <c r="A6" s="68"/>
      <c r="B6" s="67"/>
      <c r="C6" s="67"/>
      <c r="D6" s="67"/>
      <c r="E6" s="82"/>
      <c r="F6" s="67" t="s">
        <v>184</v>
      </c>
      <c r="G6" s="67" t="s">
        <v>247</v>
      </c>
      <c r="H6" s="67" t="s">
        <v>248</v>
      </c>
      <c r="I6" s="67"/>
      <c r="J6" s="79"/>
    </row>
    <row r="7" ht="22.9" customHeight="1" spans="1:10">
      <c r="A7" s="69"/>
      <c r="B7" s="67"/>
      <c r="C7" s="67" t="s">
        <v>70</v>
      </c>
      <c r="D7" s="70"/>
      <c r="E7" s="70"/>
      <c r="F7" s="70"/>
      <c r="G7" s="70"/>
      <c r="H7" s="70"/>
      <c r="I7" s="70"/>
      <c r="J7" s="80"/>
    </row>
    <row r="8" ht="22.9" customHeight="1" spans="1:10">
      <c r="A8" s="69"/>
      <c r="B8" s="67"/>
      <c r="C8" s="67"/>
      <c r="D8" s="70"/>
      <c r="E8" s="70"/>
      <c r="F8" s="70"/>
      <c r="G8" s="70"/>
      <c r="H8" s="70"/>
      <c r="I8" s="70"/>
      <c r="J8" s="80"/>
    </row>
    <row r="9" ht="22.9" customHeight="1" spans="1:10">
      <c r="A9" s="69"/>
      <c r="B9" s="67"/>
      <c r="C9" s="67"/>
      <c r="D9" s="70"/>
      <c r="E9" s="70"/>
      <c r="F9" s="70"/>
      <c r="G9" s="70"/>
      <c r="H9" s="70"/>
      <c r="I9" s="70"/>
      <c r="J9" s="80"/>
    </row>
    <row r="10" ht="22.9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0"/>
    </row>
    <row r="11" ht="22.9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0"/>
    </row>
    <row r="12" ht="22.9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0"/>
    </row>
    <row r="13" ht="22.9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0"/>
    </row>
    <row r="14" ht="22.9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0"/>
    </row>
    <row r="15" ht="22.9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0"/>
    </row>
    <row r="16" ht="22.9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0"/>
    </row>
    <row r="17" ht="22.9" customHeight="1" spans="1:10">
      <c r="A17" s="69"/>
      <c r="B17" s="67"/>
      <c r="C17" s="67"/>
      <c r="D17" s="70"/>
      <c r="E17" s="70"/>
      <c r="F17" s="70"/>
      <c r="G17" s="70"/>
      <c r="H17" s="70"/>
      <c r="I17" s="70"/>
      <c r="J17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1"/>
      <c r="B1" s="2"/>
      <c r="C1" s="2"/>
      <c r="D1" s="2"/>
      <c r="E1" s="62"/>
      <c r="F1" s="62"/>
      <c r="G1" s="63"/>
      <c r="H1" s="63"/>
      <c r="I1" s="75" t="s">
        <v>254</v>
      </c>
      <c r="J1" s="66"/>
    </row>
    <row r="2" ht="22.9" customHeight="1" spans="1:10">
      <c r="A2" s="61"/>
      <c r="B2" s="4" t="s">
        <v>255</v>
      </c>
      <c r="C2" s="4"/>
      <c r="D2" s="4"/>
      <c r="E2" s="4"/>
      <c r="F2" s="4"/>
      <c r="G2" s="4"/>
      <c r="H2" s="4"/>
      <c r="I2" s="4"/>
      <c r="J2" s="66" t="s">
        <v>1</v>
      </c>
    </row>
    <row r="3" ht="19.5" customHeight="1" spans="1:10">
      <c r="A3" s="64"/>
      <c r="B3" s="65" t="s">
        <v>3</v>
      </c>
      <c r="C3" s="65"/>
      <c r="D3" s="65"/>
      <c r="E3" s="65"/>
      <c r="F3" s="65"/>
      <c r="G3" s="64"/>
      <c r="H3" s="64"/>
      <c r="I3" s="76" t="s">
        <v>4</v>
      </c>
      <c r="J3" s="77"/>
    </row>
    <row r="4" ht="24.4" customHeight="1" spans="1:10">
      <c r="A4" s="66"/>
      <c r="B4" s="67" t="s">
        <v>7</v>
      </c>
      <c r="C4" s="67"/>
      <c r="D4" s="67"/>
      <c r="E4" s="67"/>
      <c r="F4" s="67"/>
      <c r="G4" s="67" t="s">
        <v>256</v>
      </c>
      <c r="H4" s="67"/>
      <c r="I4" s="67"/>
      <c r="J4" s="78"/>
    </row>
    <row r="5" ht="24.4" customHeight="1" spans="1:10">
      <c r="A5" s="68"/>
      <c r="B5" s="67" t="s">
        <v>106</v>
      </c>
      <c r="C5" s="67"/>
      <c r="D5" s="67"/>
      <c r="E5" s="67" t="s">
        <v>68</v>
      </c>
      <c r="F5" s="67" t="s">
        <v>69</v>
      </c>
      <c r="G5" s="67" t="s">
        <v>57</v>
      </c>
      <c r="H5" s="67" t="s">
        <v>102</v>
      </c>
      <c r="I5" s="67" t="s">
        <v>103</v>
      </c>
      <c r="J5" s="78"/>
    </row>
    <row r="6" ht="24.4" customHeight="1" spans="1:10">
      <c r="A6" s="68"/>
      <c r="B6" s="67" t="s">
        <v>107</v>
      </c>
      <c r="C6" s="67" t="s">
        <v>108</v>
      </c>
      <c r="D6" s="67" t="s">
        <v>109</v>
      </c>
      <c r="E6" s="67"/>
      <c r="F6" s="67"/>
      <c r="G6" s="67"/>
      <c r="H6" s="67"/>
      <c r="I6" s="67"/>
      <c r="J6" s="79"/>
    </row>
    <row r="7" ht="22.9" customHeight="1" spans="1:10">
      <c r="A7" s="69"/>
      <c r="B7" s="67"/>
      <c r="C7" s="67"/>
      <c r="D7" s="67"/>
      <c r="E7" s="67"/>
      <c r="F7" s="67" t="s">
        <v>70</v>
      </c>
      <c r="G7" s="70"/>
      <c r="H7" s="70"/>
      <c r="I7" s="70"/>
      <c r="J7" s="80"/>
    </row>
    <row r="8" ht="22.9" customHeight="1" spans="1:10">
      <c r="A8" s="68"/>
      <c r="B8" s="71"/>
      <c r="C8" s="71"/>
      <c r="D8" s="71"/>
      <c r="E8" s="71"/>
      <c r="F8" s="71" t="s">
        <v>21</v>
      </c>
      <c r="G8" s="72"/>
      <c r="H8" s="72"/>
      <c r="I8" s="72"/>
      <c r="J8" s="78"/>
    </row>
    <row r="9" ht="22.9" customHeight="1" spans="1:10">
      <c r="A9" s="68"/>
      <c r="B9" s="71"/>
      <c r="C9" s="71"/>
      <c r="D9" s="71"/>
      <c r="E9" s="71"/>
      <c r="F9" s="71"/>
      <c r="G9" s="72"/>
      <c r="H9" s="72"/>
      <c r="I9" s="72"/>
      <c r="J9" s="78"/>
    </row>
    <row r="10" ht="22.9" customHeight="1" spans="1:10">
      <c r="A10" s="68"/>
      <c r="B10" s="71"/>
      <c r="C10" s="71"/>
      <c r="D10" s="71"/>
      <c r="E10" s="71"/>
      <c r="F10" s="71"/>
      <c r="G10" s="72"/>
      <c r="H10" s="72"/>
      <c r="I10" s="72"/>
      <c r="J10" s="78"/>
    </row>
    <row r="11" ht="22.9" customHeight="1" spans="1:10">
      <c r="A11" s="68"/>
      <c r="B11" s="71"/>
      <c r="C11" s="71"/>
      <c r="D11" s="71"/>
      <c r="E11" s="71"/>
      <c r="F11" s="71"/>
      <c r="G11" s="72"/>
      <c r="H11" s="72"/>
      <c r="I11" s="72"/>
      <c r="J11" s="78"/>
    </row>
    <row r="12" ht="22.9" customHeight="1" spans="1:10">
      <c r="A12" s="68"/>
      <c r="B12" s="71"/>
      <c r="C12" s="71"/>
      <c r="D12" s="71"/>
      <c r="E12" s="71"/>
      <c r="F12" s="71"/>
      <c r="G12" s="72"/>
      <c r="H12" s="72"/>
      <c r="I12" s="72"/>
      <c r="J12" s="78"/>
    </row>
    <row r="13" ht="22.9" customHeight="1" spans="1:10">
      <c r="A13" s="68"/>
      <c r="B13" s="71"/>
      <c r="C13" s="71"/>
      <c r="D13" s="71"/>
      <c r="E13" s="71"/>
      <c r="F13" s="71"/>
      <c r="G13" s="72"/>
      <c r="H13" s="72"/>
      <c r="I13" s="72"/>
      <c r="J13" s="78"/>
    </row>
    <row r="14" ht="22.9" customHeight="1" spans="1:10">
      <c r="A14" s="68"/>
      <c r="B14" s="71"/>
      <c r="C14" s="71"/>
      <c r="D14" s="71"/>
      <c r="E14" s="71"/>
      <c r="F14" s="71"/>
      <c r="G14" s="72"/>
      <c r="H14" s="72"/>
      <c r="I14" s="72"/>
      <c r="J14" s="78"/>
    </row>
    <row r="15" ht="22.9" customHeight="1" spans="1:10">
      <c r="A15" s="68"/>
      <c r="B15" s="71"/>
      <c r="C15" s="71"/>
      <c r="D15" s="71"/>
      <c r="E15" s="71"/>
      <c r="F15" s="71"/>
      <c r="G15" s="72"/>
      <c r="H15" s="72"/>
      <c r="I15" s="72"/>
      <c r="J15" s="78"/>
    </row>
    <row r="16" ht="22.9" customHeight="1" spans="1:10">
      <c r="A16" s="68"/>
      <c r="B16" s="71"/>
      <c r="C16" s="71"/>
      <c r="D16" s="71"/>
      <c r="E16" s="71"/>
      <c r="F16" s="71" t="s">
        <v>21</v>
      </c>
      <c r="G16" s="72"/>
      <c r="H16" s="72"/>
      <c r="I16" s="72"/>
      <c r="J16" s="78"/>
    </row>
    <row r="17" ht="22.9" customHeight="1" spans="1:10">
      <c r="A17" s="68"/>
      <c r="B17" s="71"/>
      <c r="C17" s="71"/>
      <c r="D17" s="71"/>
      <c r="E17" s="71"/>
      <c r="F17" s="71" t="s">
        <v>153</v>
      </c>
      <c r="G17" s="72"/>
      <c r="H17" s="72"/>
      <c r="I17" s="72"/>
      <c r="J17" s="79"/>
    </row>
    <row r="18" ht="9.75" customHeight="1" spans="1:10">
      <c r="A18" s="73"/>
      <c r="B18" s="74"/>
      <c r="C18" s="74"/>
      <c r="D18" s="74"/>
      <c r="E18" s="74"/>
      <c r="F18" s="73"/>
      <c r="G18" s="73"/>
      <c r="H18" s="73"/>
      <c r="I18" s="73"/>
      <c r="J18" s="8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M44" sqref="M44"/>
    </sheetView>
  </sheetViews>
  <sheetFormatPr defaultColWidth="9" defaultRowHeight="13.5"/>
  <cols>
    <col min="1" max="1" width="9" style="1"/>
    <col min="2" max="2" width="9" style="3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2">
      <c r="A1" s="2"/>
      <c r="L1" s="3" t="s">
        <v>257</v>
      </c>
    </row>
    <row r="2" ht="19.5" spans="1:12">
      <c r="A2" s="39" t="s">
        <v>258</v>
      </c>
      <c r="B2" s="40"/>
      <c r="C2" s="39"/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41"/>
      <c r="B3" s="42"/>
      <c r="C3" s="41"/>
      <c r="D3" s="42"/>
      <c r="E3" s="42"/>
      <c r="F3" s="42"/>
      <c r="G3" s="42"/>
      <c r="H3" s="42"/>
      <c r="I3" s="42"/>
      <c r="J3" s="51" t="s">
        <v>4</v>
      </c>
      <c r="K3" s="51"/>
      <c r="L3" s="51"/>
    </row>
    <row r="4" ht="24.95" customHeight="1" spans="1:12">
      <c r="A4" s="43" t="s">
        <v>259</v>
      </c>
      <c r="B4" s="43" t="s">
        <v>260</v>
      </c>
      <c r="C4" s="43" t="s">
        <v>8</v>
      </c>
      <c r="D4" s="44" t="s">
        <v>261</v>
      </c>
      <c r="E4" s="43" t="s">
        <v>262</v>
      </c>
      <c r="F4" s="43" t="s">
        <v>263</v>
      </c>
      <c r="G4" s="43" t="s">
        <v>264</v>
      </c>
      <c r="H4" s="43" t="s">
        <v>265</v>
      </c>
      <c r="I4" s="43" t="s">
        <v>266</v>
      </c>
      <c r="J4" s="43" t="s">
        <v>267</v>
      </c>
      <c r="K4" s="43" t="s">
        <v>268</v>
      </c>
      <c r="L4" s="43" t="s">
        <v>269</v>
      </c>
    </row>
    <row r="5" ht="24.95" customHeight="1" spans="1:12">
      <c r="A5" s="45" t="s">
        <v>270</v>
      </c>
      <c r="B5" s="45" t="s">
        <v>271</v>
      </c>
      <c r="C5" s="46">
        <v>9</v>
      </c>
      <c r="D5" s="45" t="s">
        <v>272</v>
      </c>
      <c r="E5" s="47" t="s">
        <v>273</v>
      </c>
      <c r="F5" s="47" t="s">
        <v>274</v>
      </c>
      <c r="G5" s="47" t="s">
        <v>275</v>
      </c>
      <c r="H5" s="47" t="s">
        <v>276</v>
      </c>
      <c r="I5" s="47" t="s">
        <v>277</v>
      </c>
      <c r="J5" s="47" t="s">
        <v>278</v>
      </c>
      <c r="K5" s="47" t="s">
        <v>279</v>
      </c>
      <c r="L5" s="52" t="s">
        <v>280</v>
      </c>
    </row>
    <row r="6" ht="24.95" customHeight="1" spans="1:12">
      <c r="A6" s="45"/>
      <c r="B6" s="45"/>
      <c r="C6" s="46"/>
      <c r="D6" s="45"/>
      <c r="E6" s="47" t="s">
        <v>281</v>
      </c>
      <c r="F6" s="47" t="s">
        <v>282</v>
      </c>
      <c r="G6" s="47" t="s">
        <v>283</v>
      </c>
      <c r="H6" s="47" t="s">
        <v>284</v>
      </c>
      <c r="I6" s="47" t="s">
        <v>285</v>
      </c>
      <c r="J6" s="47" t="s">
        <v>286</v>
      </c>
      <c r="K6" s="47" t="s">
        <v>287</v>
      </c>
      <c r="L6" s="53" t="s">
        <v>280</v>
      </c>
    </row>
    <row r="7" ht="24.95" customHeight="1" spans="1:12">
      <c r="A7" s="45"/>
      <c r="B7" s="45"/>
      <c r="C7" s="46"/>
      <c r="D7" s="45"/>
      <c r="E7" s="47" t="s">
        <v>273</v>
      </c>
      <c r="F7" s="47" t="s">
        <v>274</v>
      </c>
      <c r="G7" s="47" t="s">
        <v>288</v>
      </c>
      <c r="H7" s="47" t="s">
        <v>276</v>
      </c>
      <c r="I7" s="47" t="s">
        <v>277</v>
      </c>
      <c r="J7" s="47" t="s">
        <v>278</v>
      </c>
      <c r="K7" s="47" t="s">
        <v>279</v>
      </c>
      <c r="L7" s="54" t="s">
        <v>280</v>
      </c>
    </row>
    <row r="8" ht="24.95" customHeight="1" spans="1:12">
      <c r="A8" s="45"/>
      <c r="B8" s="45"/>
      <c r="C8" s="46"/>
      <c r="D8" s="45"/>
      <c r="E8" s="47" t="s">
        <v>289</v>
      </c>
      <c r="F8" s="47" t="s">
        <v>290</v>
      </c>
      <c r="G8" s="47" t="s">
        <v>291</v>
      </c>
      <c r="H8" s="47" t="s">
        <v>292</v>
      </c>
      <c r="I8" s="47" t="s">
        <v>293</v>
      </c>
      <c r="J8" s="47" t="s">
        <v>294</v>
      </c>
      <c r="K8" s="47" t="s">
        <v>295</v>
      </c>
      <c r="L8" s="55" t="s">
        <v>280</v>
      </c>
    </row>
    <row r="9" ht="39.75" customHeight="1" spans="1:12">
      <c r="A9" s="45"/>
      <c r="B9" s="45"/>
      <c r="C9" s="46"/>
      <c r="D9" s="45"/>
      <c r="E9" s="47" t="s">
        <v>296</v>
      </c>
      <c r="F9" s="47" t="s">
        <v>297</v>
      </c>
      <c r="G9" s="47" t="s">
        <v>283</v>
      </c>
      <c r="H9" s="47" t="s">
        <v>284</v>
      </c>
      <c r="I9" s="47" t="s">
        <v>298</v>
      </c>
      <c r="J9" s="47" t="s">
        <v>299</v>
      </c>
      <c r="K9" s="47" t="s">
        <v>287</v>
      </c>
      <c r="L9" s="56" t="s">
        <v>280</v>
      </c>
    </row>
    <row r="10" ht="40.5" customHeight="1" spans="1:12">
      <c r="A10" s="45"/>
      <c r="B10" s="45"/>
      <c r="C10" s="46"/>
      <c r="D10" s="45"/>
      <c r="E10" s="47" t="s">
        <v>296</v>
      </c>
      <c r="F10" s="47" t="s">
        <v>300</v>
      </c>
      <c r="G10" s="47" t="s">
        <v>283</v>
      </c>
      <c r="H10" s="47" t="s">
        <v>284</v>
      </c>
      <c r="I10" s="47" t="s">
        <v>301</v>
      </c>
      <c r="J10" s="47" t="s">
        <v>294</v>
      </c>
      <c r="K10" s="47" t="s">
        <v>295</v>
      </c>
      <c r="L10" s="57" t="s">
        <v>280</v>
      </c>
    </row>
    <row r="11" ht="24.95" customHeight="1" spans="1:12">
      <c r="A11" s="45"/>
      <c r="B11" s="45"/>
      <c r="C11" s="46"/>
      <c r="D11" s="45"/>
      <c r="E11" s="47" t="s">
        <v>296</v>
      </c>
      <c r="F11" s="47" t="s">
        <v>302</v>
      </c>
      <c r="G11" s="47" t="s">
        <v>283</v>
      </c>
      <c r="H11" s="47" t="s">
        <v>292</v>
      </c>
      <c r="I11" s="47" t="s">
        <v>293</v>
      </c>
      <c r="J11" s="47" t="s">
        <v>294</v>
      </c>
      <c r="K11" s="47" t="s">
        <v>295</v>
      </c>
      <c r="L11" s="58" t="s">
        <v>280</v>
      </c>
    </row>
    <row r="12" ht="32.25" customHeight="1" spans="1:12">
      <c r="A12" s="45"/>
      <c r="B12" s="45"/>
      <c r="C12" s="46"/>
      <c r="D12" s="45"/>
      <c r="E12" s="47" t="s">
        <v>289</v>
      </c>
      <c r="F12" s="47" t="s">
        <v>303</v>
      </c>
      <c r="G12" s="47" t="s">
        <v>291</v>
      </c>
      <c r="H12" s="47" t="s">
        <v>292</v>
      </c>
      <c r="I12" s="47" t="s">
        <v>293</v>
      </c>
      <c r="J12" s="47" t="s">
        <v>294</v>
      </c>
      <c r="K12" s="47" t="s">
        <v>295</v>
      </c>
      <c r="L12" s="59" t="s">
        <v>280</v>
      </c>
    </row>
    <row r="13" ht="46.5" customHeight="1" spans="1:12">
      <c r="A13" s="45" t="s">
        <v>270</v>
      </c>
      <c r="B13" s="45" t="s">
        <v>304</v>
      </c>
      <c r="C13" s="46">
        <v>2.7</v>
      </c>
      <c r="D13" s="45" t="s">
        <v>305</v>
      </c>
      <c r="E13" s="48" t="s">
        <v>289</v>
      </c>
      <c r="F13" s="48" t="s">
        <v>303</v>
      </c>
      <c r="G13" s="48" t="s">
        <v>291</v>
      </c>
      <c r="H13" s="48" t="s">
        <v>292</v>
      </c>
      <c r="I13" s="48" t="s">
        <v>293</v>
      </c>
      <c r="J13" s="48" t="s">
        <v>294</v>
      </c>
      <c r="K13" s="48" t="s">
        <v>295</v>
      </c>
      <c r="L13" s="52" t="s">
        <v>280</v>
      </c>
    </row>
    <row r="14" ht="33.75" spans="1:12">
      <c r="A14" s="45"/>
      <c r="B14" s="45"/>
      <c r="C14" s="46"/>
      <c r="D14" s="45"/>
      <c r="E14" s="48" t="s">
        <v>281</v>
      </c>
      <c r="F14" s="48" t="s">
        <v>282</v>
      </c>
      <c r="G14" s="48" t="s">
        <v>306</v>
      </c>
      <c r="H14" s="48" t="s">
        <v>284</v>
      </c>
      <c r="I14" s="48" t="s">
        <v>295</v>
      </c>
      <c r="J14" s="48" t="s">
        <v>286</v>
      </c>
      <c r="K14" s="48" t="s">
        <v>287</v>
      </c>
      <c r="L14" s="53" t="s">
        <v>280</v>
      </c>
    </row>
    <row r="15" ht="33.75" spans="1:12">
      <c r="A15" s="45"/>
      <c r="B15" s="45"/>
      <c r="C15" s="46"/>
      <c r="D15" s="45"/>
      <c r="E15" s="48" t="s">
        <v>296</v>
      </c>
      <c r="F15" s="48" t="s">
        <v>297</v>
      </c>
      <c r="G15" s="48" t="s">
        <v>306</v>
      </c>
      <c r="H15" s="48" t="s">
        <v>284</v>
      </c>
      <c r="I15" s="48" t="s">
        <v>298</v>
      </c>
      <c r="J15" s="48" t="s">
        <v>299</v>
      </c>
      <c r="K15" s="48" t="s">
        <v>287</v>
      </c>
      <c r="L15" s="54" t="s">
        <v>280</v>
      </c>
    </row>
    <row r="16" ht="22.5" spans="1:12">
      <c r="A16" s="45"/>
      <c r="B16" s="45"/>
      <c r="C16" s="46"/>
      <c r="D16" s="45"/>
      <c r="E16" s="48" t="s">
        <v>273</v>
      </c>
      <c r="F16" s="48" t="s">
        <v>274</v>
      </c>
      <c r="G16" s="48" t="s">
        <v>275</v>
      </c>
      <c r="H16" s="48" t="s">
        <v>276</v>
      </c>
      <c r="I16" s="48" t="s">
        <v>277</v>
      </c>
      <c r="J16" s="48" t="s">
        <v>278</v>
      </c>
      <c r="K16" s="48" t="s">
        <v>279</v>
      </c>
      <c r="L16" s="55" t="s">
        <v>280</v>
      </c>
    </row>
    <row r="17" ht="33.75" spans="1:12">
      <c r="A17" s="45"/>
      <c r="B17" s="45"/>
      <c r="C17" s="46"/>
      <c r="D17" s="45"/>
      <c r="E17" s="48" t="s">
        <v>289</v>
      </c>
      <c r="F17" s="48" t="s">
        <v>290</v>
      </c>
      <c r="G17" s="48" t="s">
        <v>291</v>
      </c>
      <c r="H17" s="48" t="s">
        <v>292</v>
      </c>
      <c r="I17" s="48" t="s">
        <v>293</v>
      </c>
      <c r="J17" s="48" t="s">
        <v>294</v>
      </c>
      <c r="K17" s="48" t="s">
        <v>295</v>
      </c>
      <c r="L17" s="56" t="s">
        <v>280</v>
      </c>
    </row>
    <row r="18" ht="33.75" spans="1:12">
      <c r="A18" s="45"/>
      <c r="B18" s="45"/>
      <c r="C18" s="46"/>
      <c r="D18" s="45"/>
      <c r="E18" s="48" t="s">
        <v>296</v>
      </c>
      <c r="F18" s="48" t="s">
        <v>302</v>
      </c>
      <c r="G18" s="48" t="s">
        <v>306</v>
      </c>
      <c r="H18" s="48" t="s">
        <v>292</v>
      </c>
      <c r="I18" s="48" t="s">
        <v>293</v>
      </c>
      <c r="J18" s="48" t="s">
        <v>299</v>
      </c>
      <c r="K18" s="48" t="s">
        <v>295</v>
      </c>
      <c r="L18" s="57" t="s">
        <v>280</v>
      </c>
    </row>
    <row r="19" ht="22.5" spans="1:12">
      <c r="A19" s="45"/>
      <c r="B19" s="45"/>
      <c r="C19" s="46"/>
      <c r="D19" s="45"/>
      <c r="E19" s="48" t="s">
        <v>296</v>
      </c>
      <c r="F19" s="48" t="s">
        <v>300</v>
      </c>
      <c r="G19" s="48" t="s">
        <v>307</v>
      </c>
      <c r="H19" s="48" t="s">
        <v>284</v>
      </c>
      <c r="I19" s="48" t="s">
        <v>301</v>
      </c>
      <c r="J19" s="48" t="s">
        <v>294</v>
      </c>
      <c r="K19" s="48" t="s">
        <v>295</v>
      </c>
      <c r="L19" s="58" t="s">
        <v>280</v>
      </c>
    </row>
    <row r="20" ht="22.5" spans="1:12">
      <c r="A20" s="45"/>
      <c r="B20" s="45"/>
      <c r="C20" s="46"/>
      <c r="D20" s="45"/>
      <c r="E20" s="48" t="s">
        <v>273</v>
      </c>
      <c r="F20" s="48" t="s">
        <v>274</v>
      </c>
      <c r="G20" s="48" t="s">
        <v>288</v>
      </c>
      <c r="H20" s="48" t="s">
        <v>276</v>
      </c>
      <c r="I20" s="48" t="s">
        <v>277</v>
      </c>
      <c r="J20" s="48" t="s">
        <v>278</v>
      </c>
      <c r="K20" s="48" t="s">
        <v>279</v>
      </c>
      <c r="L20" s="59" t="s">
        <v>280</v>
      </c>
    </row>
    <row r="21" ht="59.25" customHeight="1" spans="1:12">
      <c r="A21" s="45" t="s">
        <v>270</v>
      </c>
      <c r="B21" s="45" t="s">
        <v>308</v>
      </c>
      <c r="C21" s="46">
        <v>11</v>
      </c>
      <c r="D21" s="45" t="s">
        <v>309</v>
      </c>
      <c r="E21" s="49" t="s">
        <v>296</v>
      </c>
      <c r="F21" s="49" t="s">
        <v>302</v>
      </c>
      <c r="G21" s="49" t="s">
        <v>310</v>
      </c>
      <c r="H21" s="49" t="s">
        <v>292</v>
      </c>
      <c r="I21" s="49" t="s">
        <v>293</v>
      </c>
      <c r="J21" s="49" t="s">
        <v>311</v>
      </c>
      <c r="K21" s="49" t="s">
        <v>295</v>
      </c>
      <c r="L21" s="60" t="s">
        <v>280</v>
      </c>
    </row>
    <row r="22" ht="33.75" spans="1:12">
      <c r="A22" s="45"/>
      <c r="B22" s="45"/>
      <c r="C22" s="46"/>
      <c r="D22" s="45"/>
      <c r="E22" s="49" t="s">
        <v>289</v>
      </c>
      <c r="F22" s="49" t="s">
        <v>303</v>
      </c>
      <c r="G22" s="49" t="s">
        <v>291</v>
      </c>
      <c r="H22" s="49" t="s">
        <v>292</v>
      </c>
      <c r="I22" s="49" t="s">
        <v>293</v>
      </c>
      <c r="J22" s="49" t="s">
        <v>294</v>
      </c>
      <c r="K22" s="49" t="s">
        <v>295</v>
      </c>
      <c r="L22" s="53" t="s">
        <v>280</v>
      </c>
    </row>
    <row r="23" ht="22.5" spans="1:12">
      <c r="A23" s="45"/>
      <c r="B23" s="45"/>
      <c r="C23" s="46"/>
      <c r="D23" s="45"/>
      <c r="E23" s="49" t="s">
        <v>273</v>
      </c>
      <c r="F23" s="49" t="s">
        <v>274</v>
      </c>
      <c r="G23" s="49" t="s">
        <v>288</v>
      </c>
      <c r="H23" s="49" t="s">
        <v>276</v>
      </c>
      <c r="I23" s="49" t="s">
        <v>277</v>
      </c>
      <c r="J23" s="49" t="s">
        <v>278</v>
      </c>
      <c r="K23" s="49" t="s">
        <v>279</v>
      </c>
      <c r="L23" s="54" t="s">
        <v>280</v>
      </c>
    </row>
    <row r="24" ht="22.5" spans="1:12">
      <c r="A24" s="45"/>
      <c r="B24" s="45"/>
      <c r="C24" s="46"/>
      <c r="D24" s="45"/>
      <c r="E24" s="49" t="s">
        <v>296</v>
      </c>
      <c r="F24" s="49" t="s">
        <v>300</v>
      </c>
      <c r="G24" s="49" t="s">
        <v>307</v>
      </c>
      <c r="H24" s="49" t="s">
        <v>284</v>
      </c>
      <c r="I24" s="49" t="s">
        <v>301</v>
      </c>
      <c r="J24" s="49" t="s">
        <v>294</v>
      </c>
      <c r="K24" s="49" t="s">
        <v>295</v>
      </c>
      <c r="L24" s="55" t="s">
        <v>280</v>
      </c>
    </row>
    <row r="25" ht="33.75" spans="1:12">
      <c r="A25" s="45"/>
      <c r="B25" s="45"/>
      <c r="C25" s="46"/>
      <c r="D25" s="45"/>
      <c r="E25" s="49" t="s">
        <v>296</v>
      </c>
      <c r="F25" s="49" t="s">
        <v>297</v>
      </c>
      <c r="G25" s="49" t="s">
        <v>310</v>
      </c>
      <c r="H25" s="49" t="s">
        <v>276</v>
      </c>
      <c r="I25" s="49" t="s">
        <v>312</v>
      </c>
      <c r="J25" s="49" t="s">
        <v>311</v>
      </c>
      <c r="K25" s="49" t="s">
        <v>287</v>
      </c>
      <c r="L25" s="56" t="s">
        <v>280</v>
      </c>
    </row>
    <row r="26" ht="33.75" spans="1:12">
      <c r="A26" s="45"/>
      <c r="B26" s="45"/>
      <c r="C26" s="46"/>
      <c r="D26" s="45"/>
      <c r="E26" s="49" t="s">
        <v>289</v>
      </c>
      <c r="F26" s="49" t="s">
        <v>290</v>
      </c>
      <c r="G26" s="49" t="s">
        <v>291</v>
      </c>
      <c r="H26" s="49" t="s">
        <v>292</v>
      </c>
      <c r="I26" s="49" t="s">
        <v>293</v>
      </c>
      <c r="J26" s="49" t="s">
        <v>294</v>
      </c>
      <c r="K26" s="49" t="s">
        <v>295</v>
      </c>
      <c r="L26" s="57" t="s">
        <v>280</v>
      </c>
    </row>
    <row r="27" ht="22.5" spans="1:12">
      <c r="A27" s="45"/>
      <c r="B27" s="45"/>
      <c r="C27" s="46"/>
      <c r="D27" s="45"/>
      <c r="E27" s="49" t="s">
        <v>273</v>
      </c>
      <c r="F27" s="49" t="s">
        <v>274</v>
      </c>
      <c r="G27" s="49" t="s">
        <v>275</v>
      </c>
      <c r="H27" s="49" t="s">
        <v>276</v>
      </c>
      <c r="I27" s="49" t="s">
        <v>277</v>
      </c>
      <c r="J27" s="49" t="s">
        <v>278</v>
      </c>
      <c r="K27" s="49" t="s">
        <v>279</v>
      </c>
      <c r="L27" s="58" t="s">
        <v>280</v>
      </c>
    </row>
    <row r="28" ht="22.5" spans="1:12">
      <c r="A28" s="45"/>
      <c r="B28" s="45"/>
      <c r="C28" s="46"/>
      <c r="D28" s="45"/>
      <c r="E28" s="49" t="s">
        <v>281</v>
      </c>
      <c r="F28" s="49" t="s">
        <v>282</v>
      </c>
      <c r="G28" s="49" t="s">
        <v>307</v>
      </c>
      <c r="H28" s="49" t="s">
        <v>284</v>
      </c>
      <c r="I28" s="49" t="s">
        <v>123</v>
      </c>
      <c r="J28" s="49" t="s">
        <v>286</v>
      </c>
      <c r="K28" s="49" t="s">
        <v>287</v>
      </c>
      <c r="L28" s="59" t="s">
        <v>280</v>
      </c>
    </row>
    <row r="29" spans="1:12">
      <c r="A29" s="50" t="s">
        <v>313</v>
      </c>
      <c r="B29" s="50"/>
      <c r="C29" s="38"/>
      <c r="D29" s="38"/>
      <c r="E29" s="38"/>
      <c r="F29" s="38"/>
      <c r="G29" s="38"/>
      <c r="H29" s="38"/>
      <c r="I29" s="38"/>
      <c r="J29" s="38"/>
      <c r="K29" s="38"/>
      <c r="L29" s="38"/>
    </row>
  </sheetData>
  <mergeCells count="16">
    <mergeCell ref="A2:L2"/>
    <mergeCell ref="A3:D3"/>
    <mergeCell ref="J3:L3"/>
    <mergeCell ref="A29:L29"/>
    <mergeCell ref="A5:A12"/>
    <mergeCell ref="A13:A20"/>
    <mergeCell ref="A21:A28"/>
    <mergeCell ref="B5:B12"/>
    <mergeCell ref="B13:B20"/>
    <mergeCell ref="B21:B28"/>
    <mergeCell ref="C5:C12"/>
    <mergeCell ref="C13:C20"/>
    <mergeCell ref="C21:C28"/>
    <mergeCell ref="D5:D12"/>
    <mergeCell ref="D13:D20"/>
    <mergeCell ref="D21:D28"/>
  </mergeCells>
  <dataValidations count="1">
    <dataValidation type="list" allowBlank="1" showInputMessage="1" showErrorMessage="1" sqref="L5 L13 L21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workbookViewId="0">
      <selection activeCell="J23" sqref="J23"/>
    </sheetView>
  </sheetViews>
  <sheetFormatPr defaultColWidth="9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9" style="1"/>
  </cols>
  <sheetData>
    <row r="1" ht="24.95" customHeight="1" spans="1:8">
      <c r="A1" s="2"/>
      <c r="H1" s="3" t="s">
        <v>257</v>
      </c>
    </row>
    <row r="2" ht="27" customHeight="1" spans="1:8">
      <c r="A2" s="4" t="s">
        <v>314</v>
      </c>
      <c r="B2" s="4"/>
      <c r="C2" s="4"/>
      <c r="D2" s="4"/>
      <c r="E2" s="4"/>
      <c r="F2" s="4"/>
      <c r="G2" s="4"/>
      <c r="H2" s="4"/>
    </row>
    <row r="3" ht="26.45" customHeight="1" spans="1:8">
      <c r="A3" s="5"/>
      <c r="B3" s="5"/>
      <c r="C3" s="5"/>
      <c r="D3" s="5"/>
      <c r="E3" s="5"/>
      <c r="F3" s="5"/>
      <c r="G3" s="5"/>
      <c r="H3" s="5"/>
    </row>
    <row r="4" ht="26.45" customHeight="1" spans="1:8">
      <c r="A4" s="6" t="s">
        <v>315</v>
      </c>
      <c r="B4" s="6"/>
      <c r="C4" s="6"/>
      <c r="D4" s="6" t="s">
        <v>270</v>
      </c>
      <c r="E4" s="6"/>
      <c r="F4" s="6"/>
      <c r="G4" s="6"/>
      <c r="H4" s="6"/>
    </row>
    <row r="5" ht="26.45" customHeight="1" spans="1:8">
      <c r="A5" s="6" t="s">
        <v>316</v>
      </c>
      <c r="B5" s="6" t="s">
        <v>317</v>
      </c>
      <c r="C5" s="6"/>
      <c r="D5" s="6"/>
      <c r="E5" s="6"/>
      <c r="F5" s="6"/>
      <c r="G5" s="6"/>
      <c r="H5" s="6"/>
    </row>
    <row r="6" ht="26.45" customHeight="1" spans="1:8">
      <c r="A6" s="6"/>
      <c r="B6" s="7" t="s">
        <v>318</v>
      </c>
      <c r="C6" s="8"/>
      <c r="D6" s="7" t="s">
        <v>318</v>
      </c>
      <c r="E6" s="9"/>
      <c r="F6" s="9"/>
      <c r="G6" s="9"/>
      <c r="H6" s="8"/>
    </row>
    <row r="7" ht="26.45" customHeight="1" spans="1:8">
      <c r="A7" s="6"/>
      <c r="B7" s="10"/>
      <c r="C7" s="11"/>
      <c r="D7" s="10"/>
      <c r="E7" s="12"/>
      <c r="F7" s="12"/>
      <c r="G7" s="12"/>
      <c r="H7" s="11"/>
    </row>
    <row r="8" ht="26.45" customHeight="1" spans="1:8">
      <c r="A8" s="6"/>
      <c r="B8" s="10"/>
      <c r="C8" s="11"/>
      <c r="D8" s="10"/>
      <c r="E8" s="12"/>
      <c r="F8" s="12"/>
      <c r="G8" s="12"/>
      <c r="H8" s="11"/>
    </row>
    <row r="9" ht="26.45" customHeight="1" spans="1:8">
      <c r="A9" s="6"/>
      <c r="B9" s="13"/>
      <c r="C9" s="14"/>
      <c r="D9" s="13"/>
      <c r="E9" s="15"/>
      <c r="F9" s="15"/>
      <c r="G9" s="15"/>
      <c r="H9" s="14"/>
    </row>
    <row r="10" ht="26.45" customHeight="1" spans="1:8">
      <c r="A10" s="6"/>
      <c r="B10" s="6" t="s">
        <v>319</v>
      </c>
      <c r="C10" s="6"/>
      <c r="D10" s="6"/>
      <c r="E10" s="6"/>
      <c r="F10" s="6" t="s">
        <v>320</v>
      </c>
      <c r="G10" s="6" t="s">
        <v>321</v>
      </c>
      <c r="H10" s="6" t="s">
        <v>322</v>
      </c>
    </row>
    <row r="11" ht="26.45" customHeight="1" spans="1:8">
      <c r="A11" s="6"/>
      <c r="B11" s="6"/>
      <c r="C11" s="6"/>
      <c r="D11" s="6"/>
      <c r="E11" s="6"/>
      <c r="F11" s="16">
        <v>128.29</v>
      </c>
      <c r="G11" s="16">
        <v>128.29</v>
      </c>
      <c r="H11" s="16">
        <v>0</v>
      </c>
    </row>
    <row r="12" ht="40.5" customHeight="1" spans="1:8">
      <c r="A12" s="17" t="s">
        <v>323</v>
      </c>
      <c r="B12" s="18" t="s">
        <v>324</v>
      </c>
      <c r="C12" s="18"/>
      <c r="D12" s="18"/>
      <c r="E12" s="18"/>
      <c r="F12" s="18"/>
      <c r="G12" s="18"/>
      <c r="H12" s="18"/>
    </row>
    <row r="13" ht="26.45" customHeight="1" spans="1:8">
      <c r="A13" s="19" t="s">
        <v>325</v>
      </c>
      <c r="B13" s="19" t="s">
        <v>262</v>
      </c>
      <c r="C13" s="19" t="s">
        <v>263</v>
      </c>
      <c r="D13" s="19"/>
      <c r="E13" s="19" t="s">
        <v>264</v>
      </c>
      <c r="F13" s="19"/>
      <c r="G13" s="19" t="s">
        <v>326</v>
      </c>
      <c r="H13" s="19"/>
    </row>
    <row r="14" ht="26.45" customHeight="1" spans="1:8">
      <c r="A14" s="19"/>
      <c r="B14" s="20" t="s">
        <v>327</v>
      </c>
      <c r="C14" s="20" t="s">
        <v>328</v>
      </c>
      <c r="D14" s="20"/>
      <c r="E14" s="21" t="s">
        <v>271</v>
      </c>
      <c r="F14" s="21"/>
      <c r="G14" s="21" t="s">
        <v>329</v>
      </c>
      <c r="H14" s="21"/>
    </row>
    <row r="15" ht="26.45" customHeight="1" spans="1:8">
      <c r="A15" s="19"/>
      <c r="B15" s="20"/>
      <c r="C15" s="20"/>
      <c r="D15" s="20"/>
      <c r="E15" s="21" t="s">
        <v>330</v>
      </c>
      <c r="F15" s="21"/>
      <c r="G15" s="21" t="s">
        <v>329</v>
      </c>
      <c r="H15" s="21"/>
    </row>
    <row r="16" ht="26.45" customHeight="1" spans="1:8">
      <c r="A16" s="19"/>
      <c r="B16" s="20"/>
      <c r="C16" s="20"/>
      <c r="D16" s="20"/>
      <c r="E16" s="21" t="s">
        <v>331</v>
      </c>
      <c r="F16" s="21"/>
      <c r="G16" s="21" t="s">
        <v>332</v>
      </c>
      <c r="H16" s="21"/>
    </row>
    <row r="17" ht="26.45" customHeight="1" spans="1:8">
      <c r="A17" s="19"/>
      <c r="B17" s="20"/>
      <c r="C17" s="20" t="s">
        <v>333</v>
      </c>
      <c r="D17" s="20"/>
      <c r="E17" s="21" t="s">
        <v>334</v>
      </c>
      <c r="F17" s="21"/>
      <c r="G17" s="21" t="s">
        <v>335</v>
      </c>
      <c r="H17" s="21"/>
    </row>
    <row r="18" ht="26.45" customHeight="1" spans="1:8">
      <c r="A18" s="19"/>
      <c r="B18" s="20"/>
      <c r="C18" s="20"/>
      <c r="D18" s="20"/>
      <c r="E18" s="21" t="s">
        <v>271</v>
      </c>
      <c r="F18" s="21"/>
      <c r="G18" s="21" t="s">
        <v>336</v>
      </c>
      <c r="H18" s="21"/>
    </row>
    <row r="19" ht="26.45" customHeight="1" spans="1:8">
      <c r="A19" s="19"/>
      <c r="B19" s="20"/>
      <c r="C19" s="20"/>
      <c r="D19" s="20"/>
      <c r="E19" s="21" t="s">
        <v>330</v>
      </c>
      <c r="F19" s="21"/>
      <c r="G19" s="21" t="s">
        <v>336</v>
      </c>
      <c r="H19" s="21"/>
    </row>
    <row r="20" ht="26.45" customHeight="1" spans="1:8">
      <c r="A20" s="19"/>
      <c r="B20" s="20"/>
      <c r="C20" s="20" t="s">
        <v>337</v>
      </c>
      <c r="D20" s="20"/>
      <c r="E20" s="22" t="s">
        <v>338</v>
      </c>
      <c r="F20" s="22"/>
      <c r="G20" s="22" t="s">
        <v>339</v>
      </c>
      <c r="H20" s="22"/>
    </row>
    <row r="21" ht="26.45" customHeight="1" spans="1:8">
      <c r="A21" s="19"/>
      <c r="B21" s="20"/>
      <c r="C21" s="20" t="s">
        <v>340</v>
      </c>
      <c r="D21" s="20"/>
      <c r="E21" s="23" t="s">
        <v>341</v>
      </c>
      <c r="F21" s="23"/>
      <c r="G21" s="23" t="s">
        <v>342</v>
      </c>
      <c r="H21" s="23"/>
    </row>
    <row r="22" ht="26.45" customHeight="1" spans="1:8">
      <c r="A22" s="19"/>
      <c r="B22" s="20"/>
      <c r="C22" s="20"/>
      <c r="D22" s="20"/>
      <c r="E22" s="23" t="s">
        <v>271</v>
      </c>
      <c r="F22" s="23"/>
      <c r="G22" s="23" t="s">
        <v>343</v>
      </c>
      <c r="H22" s="23"/>
    </row>
    <row r="23" ht="26.45" customHeight="1" spans="1:8">
      <c r="A23" s="19"/>
      <c r="B23" s="20"/>
      <c r="C23" s="20"/>
      <c r="D23" s="20"/>
      <c r="E23" s="23" t="s">
        <v>330</v>
      </c>
      <c r="F23" s="23"/>
      <c r="G23" s="23" t="s">
        <v>344</v>
      </c>
      <c r="H23" s="23"/>
    </row>
    <row r="24" ht="26.45" customHeight="1" spans="1:8">
      <c r="A24" s="19"/>
      <c r="B24" s="20"/>
      <c r="C24" s="24" t="s">
        <v>345</v>
      </c>
      <c r="D24" s="25"/>
      <c r="E24" s="26" t="s">
        <v>346</v>
      </c>
      <c r="F24" s="26"/>
      <c r="G24" s="27" t="s">
        <v>347</v>
      </c>
      <c r="H24" s="27"/>
    </row>
    <row r="25" ht="26.45" customHeight="1" spans="1:8">
      <c r="A25" s="19"/>
      <c r="B25" s="20"/>
      <c r="C25" s="20" t="s">
        <v>348</v>
      </c>
      <c r="D25" s="20"/>
      <c r="E25" s="26" t="s">
        <v>346</v>
      </c>
      <c r="F25" s="26"/>
      <c r="G25" s="27" t="s">
        <v>347</v>
      </c>
      <c r="H25" s="27"/>
    </row>
    <row r="26" ht="26.45" customHeight="1" spans="1:8">
      <c r="A26" s="19"/>
      <c r="B26" s="28" t="s">
        <v>349</v>
      </c>
      <c r="C26" s="29" t="s">
        <v>350</v>
      </c>
      <c r="D26" s="30"/>
      <c r="E26" s="31" t="s">
        <v>351</v>
      </c>
      <c r="F26" s="31"/>
      <c r="G26" s="31" t="s">
        <v>352</v>
      </c>
      <c r="H26" s="31"/>
    </row>
    <row r="27" ht="26.45" customHeight="1" spans="1:8">
      <c r="A27" s="19"/>
      <c r="B27" s="32"/>
      <c r="C27" s="33"/>
      <c r="D27" s="34"/>
      <c r="E27" s="31" t="s">
        <v>353</v>
      </c>
      <c r="F27" s="31"/>
      <c r="G27" s="31" t="s">
        <v>352</v>
      </c>
      <c r="H27" s="31"/>
    </row>
    <row r="28" ht="45" customHeight="1" spans="1:8">
      <c r="A28" s="35" t="s">
        <v>313</v>
      </c>
      <c r="B28" s="35"/>
      <c r="C28" s="35"/>
      <c r="D28" s="35"/>
      <c r="E28" s="35"/>
      <c r="F28" s="35"/>
      <c r="G28" s="35"/>
      <c r="H28" s="35"/>
    </row>
    <row r="29" ht="16.35" customHeight="1" spans="1:2">
      <c r="A29" s="36"/>
      <c r="B29" s="36"/>
    </row>
    <row r="30" ht="16.35" customHeight="1" spans="1:1">
      <c r="A30" s="36"/>
    </row>
    <row r="31" ht="16.35" customHeight="1" spans="1:15">
      <c r="A31" s="36"/>
      <c r="O31" s="37"/>
    </row>
    <row r="32" ht="16.35" customHeight="1" spans="1:1">
      <c r="A32" s="36"/>
    </row>
    <row r="33" ht="16.35" customHeight="1" spans="1:8">
      <c r="A33" s="36"/>
      <c r="B33" s="36"/>
      <c r="C33" s="36"/>
      <c r="D33" s="36"/>
      <c r="E33" s="36"/>
      <c r="F33" s="36"/>
      <c r="G33" s="36"/>
      <c r="H33" s="36"/>
    </row>
    <row r="34" ht="16.35" customHeight="1" spans="1:8">
      <c r="A34" s="36"/>
      <c r="B34" s="36"/>
      <c r="C34" s="36"/>
      <c r="D34" s="36"/>
      <c r="E34" s="36"/>
      <c r="F34" s="36"/>
      <c r="G34" s="36"/>
      <c r="H34" s="36"/>
    </row>
    <row r="35" ht="16.35" customHeight="1" spans="1:8">
      <c r="A35" s="36"/>
      <c r="B35" s="36"/>
      <c r="C35" s="36"/>
      <c r="D35" s="36"/>
      <c r="E35" s="36"/>
      <c r="F35" s="36"/>
      <c r="G35" s="36"/>
      <c r="H35" s="36"/>
    </row>
    <row r="36" ht="16.35" customHeight="1" spans="1:8">
      <c r="A36" s="36"/>
      <c r="B36" s="36"/>
      <c r="C36" s="36"/>
      <c r="D36" s="36"/>
      <c r="E36" s="36"/>
      <c r="F36" s="36"/>
      <c r="G36" s="36"/>
      <c r="H36" s="36"/>
    </row>
  </sheetData>
  <mergeCells count="54">
    <mergeCell ref="A2:H2"/>
    <mergeCell ref="A3:H3"/>
    <mergeCell ref="A4:C4"/>
    <mergeCell ref="D4:H4"/>
    <mergeCell ref="B5:C5"/>
    <mergeCell ref="D5:H5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A28:H28"/>
    <mergeCell ref="A5:A11"/>
    <mergeCell ref="A13:A27"/>
    <mergeCell ref="B14:B23"/>
    <mergeCell ref="B24:B25"/>
    <mergeCell ref="B26:B27"/>
    <mergeCell ref="B10:E11"/>
    <mergeCell ref="C14:D16"/>
    <mergeCell ref="C17:D19"/>
    <mergeCell ref="C21:D23"/>
    <mergeCell ref="C26:D27"/>
    <mergeCell ref="B6:C9"/>
    <mergeCell ref="D6:H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h'f'd</cp:lastModifiedBy>
  <dcterms:created xsi:type="dcterms:W3CDTF">2022-03-04T19:28:00Z</dcterms:created>
  <dcterms:modified xsi:type="dcterms:W3CDTF">2023-02-27T01:53:34Z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64AFA7A75C8F444A80424B10DD95886D</vt:lpwstr>
  </property>
</Properties>
</file>