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activeTab="13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  <sheet name="7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'1'!$B$1:$E$40</definedName>
    <definedName name="_xlnm.Print_Area" localSheetId="2">'1-2'!$B$1:$K$22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<sst xmlns="http://schemas.openxmlformats.org/spreadsheetml/2006/main" count="1172" uniqueCount="420">
  <si>
    <t>表1</t>
  </si>
  <si>
    <t xml:space="preserve"> </t>
  </si>
  <si>
    <t>部门收支总表</t>
  </si>
  <si>
    <t>部门：县政协办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</si>
  <si>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</si>
  <si>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</si>
  <si>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</si>
  <si>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</si>
  <si>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</si>
  <si>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</si>
  <si>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</si>
  <si>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</si>
  <si>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</si>
  <si>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</si>
  <si>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</si>
  <si>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</si>
  <si>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</si>
  <si>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</si>
  <si>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</si>
  <si>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</si>
  <si>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</si>
  <si>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</si>
  <si>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</si>
  <si>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</si>
  <si>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</si>
  <si>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</si>
  <si>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</si>
  <si>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</si>
  <si>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</si>
  <si>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</si>
  <si>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</si>
  <si>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</si>
  <si>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</si>
  <si>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</si>
  <si>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</si>
  <si>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</si>
  <si>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</si>
  <si>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</si>
  <si>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</si>
  <si>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</si>
  <si>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</si>
  <si>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</si>
  <si>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</si>
  <si>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</si>
  <si>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</si>
  <si>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</si>
  <si>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</si>
  <si>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</si>
  <si>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</si>
  <si>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</si>
  <si>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</si>
  <si>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</si>
  <si>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</si>
  <si>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</si>
  <si>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</si>
  <si>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</si>
  <si>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</si>
  <si>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</si>
  <si>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</si>
  <si>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</si>
  <si>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</si>
  <si>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</si>
  <si>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</si>
  <si>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</si>
  <si>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</si>
  <si>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</si>
  <si>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</si>
  <si>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</si>
  <si>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</si>
  <si>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</si>
  <si>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</si>
  <si>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中国人民政治协商会议四川省通江县委员会</t>
  </si>
  <si>
    <t>表1-2</t>
  </si>
  <si>
    <t>部门支出总表</t>
  </si>
  <si>
    <t>部门：</t>
  </si>
  <si>
    <t>县政协办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</si>
  <si>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</si>
  <si>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</si>
  <si>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</si>
  <si>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</si>
  <si>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</si>
  <si>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</si>
  <si>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</si>
  <si>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</si>
  <si>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中国人民政治协商会议四川省通江县委员会（一般公共服务支出）</t>
  </si>
  <si>
    <t>02</t>
  </si>
  <si>
    <t>中国人民政治协商会议四川省通江县委员会（政协事务）</t>
  </si>
  <si>
    <t>01</t>
  </si>
  <si>
    <t>中国人民政治协商会议四川省通江县委员会（行政运行）</t>
  </si>
  <si>
    <t>中国人民政治协商会议四川省通江县委员会（一般行政管理事务）</t>
  </si>
  <si>
    <t>04</t>
  </si>
  <si>
    <t>中国人民政治协商会议四川省通江县委员会（政协会议）</t>
  </si>
  <si>
    <t>06</t>
  </si>
  <si>
    <t>中国人民政治协商会议四川省通江县委员会（参政议政）</t>
  </si>
  <si>
    <t>50</t>
  </si>
  <si>
    <t>中国人民政治协商会议四川省通江县委员会（事业运行）</t>
  </si>
  <si>
    <t>11</t>
  </si>
  <si>
    <t>中国人民政治协商会议四川省通江县委员会（纪检监察事务）</t>
  </si>
  <si>
    <t>05</t>
  </si>
  <si>
    <t>中国人民政治协商会议四川省通江县委员会（派驻派出机构）</t>
  </si>
  <si>
    <t>208</t>
  </si>
  <si>
    <t>中国人民政治协商会议四川省通江县委员会（社会保障和就业支出）</t>
  </si>
  <si>
    <t>中国人民政治协商会议四川省通江县委员会（行政事业单位养老支出）</t>
  </si>
  <si>
    <t>中国人民政治协商会议四川省通江县委员会（机关事业单位基本养老保险缴费支出）</t>
  </si>
  <si>
    <t>210</t>
  </si>
  <si>
    <t>中国人民政治协商会议四川省通江县委员会（卫生健康支出）</t>
  </si>
  <si>
    <t>中国人民政治协商会议四川省通江县委员会（行政事业单位医疗）</t>
  </si>
  <si>
    <t>中国人民政治协商会议四川省通江县委员会（行政单位医疗）</t>
  </si>
  <si>
    <t>中国人民政治协商会议四川省通江县委员会（事业单位医疗）</t>
  </si>
  <si>
    <t>03</t>
  </si>
  <si>
    <t>中国人民政治协商会议四川省通江县委员会（公务员医疗补助）</t>
  </si>
  <si>
    <t>99</t>
  </si>
  <si>
    <t>中国人民政治协商会议四川省通江县委员会（其他行政事业单位医疗支出）</t>
  </si>
  <si>
    <t>221</t>
  </si>
  <si>
    <t>中国人民政治协商会议四川省通江县委员会（住房保障支出）</t>
  </si>
  <si>
    <t>中国人民政治协商会议四川省通江县委员会（住房改革支出）</t>
  </si>
  <si>
    <t>中国人民政治协商会议四川省通江县委员会（住房公积金）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</si>
  <si>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</si>
  <si>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</si>
  <si>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</si>
  <si>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</si>
  <si>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</si>
  <si>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</si>
  <si>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</si>
  <si>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</si>
  <si>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</si>
  <si>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</si>
  <si>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</si>
  <si>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</si>
  <si>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</si>
  <si>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</si>
  <si>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</si>
  <si>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</si>
  <si>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</si>
  <si>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</si>
  <si>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</si>
  <si>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</si>
  <si>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</si>
  <si>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</si>
  <si>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</si>
  <si>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</si>
  <si>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</si>
  <si>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</si>
  <si>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</si>
  <si>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</si>
  <si>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</si>
  <si>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</si>
  <si>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</si>
  <si>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</si>
  <si>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</si>
  <si>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</si>
  <si>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</si>
  <si>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</si>
  <si>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</si>
  <si>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</si>
  <si>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</si>
  <si>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</si>
  <si>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</si>
  <si>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</si>
  <si>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</si>
  <si>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</si>
  <si>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</si>
  <si>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</si>
  <si>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</si>
  <si>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</si>
  <si>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</si>
  <si>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</si>
  <si>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</si>
  <si>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</si>
  <si>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中国人民政治协商会议四川省通江县委员会（基本工资）</t>
  </si>
  <si>
    <t>301</t>
  </si>
  <si>
    <t>中国人民政治协商会议四川省通江县委员会（津贴补贴）</t>
  </si>
  <si>
    <t>中国人民政治协商会议四川省通江县委员会（奖金）</t>
  </si>
  <si>
    <t>07</t>
  </si>
  <si>
    <t>中国人民政治协商会议四川省通江县委员会（绩效工资）</t>
  </si>
  <si>
    <t>08</t>
  </si>
  <si>
    <t>中国人民政治协商会议四川省通江县委员会（机关事业单位基本养老保险缴费）</t>
  </si>
  <si>
    <t>10</t>
  </si>
  <si>
    <t>中国人民政治协商会议四川省通江县委员会（职工基本医疗保险缴费）</t>
  </si>
  <si>
    <t>中国人民政治协商会议四川省通江县委员会（公务员医疗补助缴费）</t>
  </si>
  <si>
    <t>12</t>
  </si>
  <si>
    <t>中国人民政治协商会议四川省通江县委员会（其他社会保障缴费）</t>
  </si>
  <si>
    <t>13</t>
  </si>
  <si>
    <t>302</t>
  </si>
  <si>
    <t>中国人民政治协商会议四川省通江县委员会（办公费）</t>
  </si>
  <si>
    <t>中国人民政治协商会议四川省通江县委员会（印刷费）</t>
  </si>
  <si>
    <t>中国人民政治协商会议四川省通江县委员会（手续费）</t>
  </si>
  <si>
    <t>中国人民政治协商会议四川省通江县委员会（水费）</t>
  </si>
  <si>
    <t>中国人民政治协商会议四川省通江县委员会（电费）</t>
  </si>
  <si>
    <t>中国人民政治协商会议四川省通江县委员会（邮电费）</t>
  </si>
  <si>
    <t>中国人民政治协商会议四川省通江县委员会（差旅费）</t>
  </si>
  <si>
    <t>中国人民政治协商会议四川省通江县委员会（维修（护）费）</t>
  </si>
  <si>
    <t>15</t>
  </si>
  <si>
    <t>中国人民政治协商会议四川省通江县委员会（会议费）</t>
  </si>
  <si>
    <t>16</t>
  </si>
  <si>
    <t>中国人民政治协商会议四川省通江县委员会（培训费）</t>
  </si>
  <si>
    <t>17</t>
  </si>
  <si>
    <t>中国人民政治协商会议四川省通江县委员会（公务接待费）</t>
  </si>
  <si>
    <t>26</t>
  </si>
  <si>
    <t>中国人民政治协商会议四川省通江县委员会（劳务费）</t>
  </si>
  <si>
    <t>28</t>
  </si>
  <si>
    <t>中国人民政治协商会议四川省通江县委员会（工会经费）</t>
  </si>
  <si>
    <t>29</t>
  </si>
  <si>
    <t>中国人民政治协商会议四川省通江县委员会（福利费）</t>
  </si>
  <si>
    <t>39</t>
  </si>
  <si>
    <t>中国人民政治协商会议四川省通江县委员会（其他交通费用）</t>
  </si>
  <si>
    <t>中国人民政治协商会议四川省通江县委员会（其他商品和服务支出）</t>
  </si>
  <si>
    <t>310</t>
  </si>
  <si>
    <t>中国人民政治协商会议四川省通江县委员会（办公设备购置）</t>
  </si>
  <si>
    <t>表3</t>
  </si>
  <si>
    <t>一般公共预算支出预算表</t>
  </si>
  <si>
    <t>当年财政拨款安排</t>
  </si>
  <si>
    <t>201</t>
  </si>
  <si>
    <t>表3-1</t>
  </si>
  <si>
    <t>一般公共预算基本支出预算表</t>
  </si>
  <si>
    <t>人员经费</t>
  </si>
  <si>
    <t>公用经费</t>
  </si>
  <si>
    <t>中国人民政治协商会议四川省通江县委员会（工资福利支出）</t>
  </si>
  <si>
    <r>
      <rPr>
        <sz val="11"/>
        <rFont val="宋体"/>
        <charset val="134"/>
      </rPr>
      <t>3</t>
    </r>
    <r>
      <rPr>
        <sz val="11"/>
        <color indexed="8"/>
        <rFont val="宋体"/>
        <charset val="134"/>
        <scheme val="minor"/>
      </rPr>
      <t>02</t>
    </r>
  </si>
  <si>
    <t>中国人民政治协商会议四川省通江县委员会（商品和服务支出）</t>
  </si>
  <si>
    <r>
      <rPr>
        <sz val="11"/>
        <rFont val="宋体"/>
        <charset val="134"/>
      </rPr>
      <t>3</t>
    </r>
    <r>
      <rPr>
        <sz val="11"/>
        <color indexed="8"/>
        <rFont val="宋体"/>
        <charset val="134"/>
        <scheme val="minor"/>
      </rPr>
      <t>10</t>
    </r>
  </si>
  <si>
    <t>中国人民政治协商会议四川省通江县委员会（资本性支出）</t>
  </si>
  <si>
    <t>表3-2</t>
  </si>
  <si>
    <t>一般公共预算项目支出预算表</t>
  </si>
  <si>
    <t>金额</t>
  </si>
  <si>
    <t>3中国人民政治协商会议四川省通江县委员会（其他商品和服务支出）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</si>
  <si>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</si>
  <si>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</si>
  <si>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</si>
  <si>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</si>
  <si>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</si>
  <si>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</si>
  <si>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</si>
  <si>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</si>
  <si>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</si>
  <si>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</si>
  <si>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政府性基金预算支出表 </t>
  </si>
  <si>
    <t>本年政府性基金预算支出</t>
  </si>
  <si>
    <t>表4-1</t>
  </si>
  <si>
    <t>政府性基金预算“三公”经费支出预算表</t>
  </si>
  <si>
    <t>表5</t>
  </si>
  <si>
    <t>国有资本经营预算支出表</t>
  </si>
  <si>
    <t>本年国有资本经营预算支出</t>
  </si>
  <si>
    <t>表6</t>
  </si>
  <si>
    <t>部门预算项目绩效目标表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</si>
  <si>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</si>
  <si>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</si>
  <si>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</si>
  <si>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</si>
  <si>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</si>
  <si>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</si>
  <si>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</si>
  <si>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</si>
  <si>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</si>
  <si>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</si>
  <si>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</si>
  <si>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104-中国人民政治协商会议四川省通江县委员会办公室部门</t>
  </si>
  <si>
    <t>政协办中国人民政治协商会议四川省通江县委员会</t>
  </si>
  <si>
    <r>
      <rPr>
        <sz val="9"/>
        <rFont val="宋体"/>
        <charset val="134"/>
      </rPr>
      <t>参政议政经费</t>
    </r>
  </si>
  <si>
    <r>
      <rPr>
        <sz val="9"/>
        <rFont val="宋体"/>
        <charset val="134"/>
      </rPr>
      <t>提升建言资政水平，深入基层，开展调查研究、协商建言、监督视察等专项视察活动活动，务实民主监督，助力民生改善，加快建设“一县三地”。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</si>
  <si>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</si>
  <si>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</si>
  <si>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调研视察、民主监督时限</t>
    </r>
  </si>
  <si>
    <r>
      <rPr>
        <sz val="9"/>
        <rFont val="宋体"/>
        <charset val="134"/>
      </rPr>
      <t>＝</t>
    </r>
  </si>
  <si>
    <t>2023</t>
  </si>
  <si>
    <t>年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</si>
  <si>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</si>
  <si>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开展小微协商</t>
    </r>
  </si>
  <si>
    <r>
      <rPr>
        <sz val="9"/>
        <rFont val="宋体"/>
        <charset val="134"/>
      </rPr>
      <t>≥</t>
    </r>
  </si>
  <si>
    <t>30</t>
  </si>
  <si>
    <t>场次</t>
  </si>
  <si>
    <r>
      <rPr>
        <sz val="9"/>
        <rFont val="宋体"/>
        <charset val="134"/>
      </rPr>
      <t>开展民主评议</t>
    </r>
  </si>
  <si>
    <t>4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</si>
  <si>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</si>
  <si>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</si>
  <si>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为民监督、为民协商</t>
    </r>
  </si>
  <si>
    <t>98</t>
  </si>
  <si>
    <t>%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</si>
  <si>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</si>
  <si>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</si>
  <si>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协商为民</t>
    </r>
  </si>
  <si>
    <t>20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</si>
  <si>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</si>
  <si>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</si>
  <si>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各类监督检查、视察调研活动经费数</t>
    </r>
  </si>
  <si>
    <r>
      <rPr>
        <sz val="9"/>
        <rFont val="宋体"/>
        <charset val="134"/>
      </rPr>
      <t>≤</t>
    </r>
  </si>
  <si>
    <t>70</t>
  </si>
  <si>
    <t>万元</t>
  </si>
  <si>
    <r>
      <rPr>
        <sz val="9"/>
        <rFont val="宋体"/>
        <charset val="134"/>
      </rPr>
      <t>开展民主监督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</si>
  <si>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</si>
  <si>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提升建言资政水平</t>
    </r>
  </si>
  <si>
    <t>90</t>
  </si>
  <si>
    <r>
      <rPr>
        <sz val="9"/>
        <rFont val="宋体"/>
        <charset val="134"/>
      </rPr>
      <t>有事来协商专项经费</t>
    </r>
  </si>
  <si>
    <r>
      <rPr>
        <sz val="9"/>
        <rFont val="宋体"/>
        <charset val="134"/>
      </rPr>
      <t xml:space="preserve">发挥专门协商机构作用，建言资政和凝聚共识双向发力。 </t>
    </r>
  </si>
  <si>
    <r>
      <rPr>
        <sz val="9"/>
        <rFont val="宋体"/>
        <charset val="134"/>
      </rPr>
      <t>各类协商活动控制数</t>
    </r>
  </si>
  <si>
    <t>5</t>
  </si>
  <si>
    <r>
      <rPr>
        <sz val="9"/>
        <rFont val="宋体"/>
        <charset val="134"/>
      </rPr>
      <t>创新开展“委员沙龙”活动</t>
    </r>
  </si>
  <si>
    <t>40</t>
  </si>
  <si>
    <r>
      <rPr>
        <sz val="9"/>
        <rFont val="宋体"/>
        <charset val="134"/>
      </rPr>
      <t>协商活动年限</t>
    </r>
  </si>
  <si>
    <t>≤</t>
  </si>
  <si>
    <r>
      <rPr>
        <sz val="9"/>
        <rFont val="宋体"/>
        <charset val="134"/>
      </rPr>
      <t>协商为民，群众满意</t>
    </r>
  </si>
  <si>
    <r>
      <rPr>
        <sz val="9"/>
        <rFont val="宋体"/>
        <charset val="134"/>
      </rPr>
      <t>搭建协商平台，畅通协商渠道</t>
    </r>
  </si>
  <si>
    <r>
      <rPr>
        <sz val="9"/>
        <rFont val="宋体"/>
        <charset val="134"/>
      </rPr>
      <t>协商利民</t>
    </r>
  </si>
  <si>
    <r>
      <rPr>
        <sz val="9"/>
        <rFont val="宋体"/>
        <charset val="134"/>
      </rPr>
      <t>政协会议经费</t>
    </r>
  </si>
  <si>
    <r>
      <rPr>
        <sz val="9"/>
        <rFont val="宋体"/>
        <charset val="134"/>
      </rPr>
      <t>确保政协全体会议、常委会、主席会议、中心组学习等会议圆满召开，形成浓厚的协商氛围。</t>
    </r>
  </si>
  <si>
    <r>
      <rPr>
        <sz val="9"/>
        <rFont val="宋体"/>
        <charset val="134"/>
      </rPr>
      <t>召开政协党组中心组学习次数</t>
    </r>
  </si>
  <si>
    <t>6</t>
  </si>
  <si>
    <r>
      <rPr>
        <sz val="9"/>
        <rFont val="宋体"/>
        <charset val="134"/>
      </rPr>
      <t>聚焦中心协商议政</t>
    </r>
  </si>
  <si>
    <r>
      <rPr>
        <sz val="9"/>
        <rFont val="宋体"/>
        <charset val="134"/>
      </rPr>
      <t>召开政协全会</t>
    </r>
  </si>
  <si>
    <t>1</t>
  </si>
  <si>
    <r>
      <rPr>
        <sz val="9"/>
        <rFont val="宋体"/>
        <charset val="134"/>
      </rPr>
      <t>协商利民满意度</t>
    </r>
  </si>
  <si>
    <r>
      <rPr>
        <sz val="9"/>
        <rFont val="宋体"/>
        <charset val="134"/>
      </rPr>
      <t>召开职工会、党组会等会议次数</t>
    </r>
  </si>
  <si>
    <r>
      <rPr>
        <sz val="9"/>
        <rFont val="宋体"/>
        <charset val="134"/>
      </rPr>
      <t>政协会议</t>
    </r>
  </si>
  <si>
    <t>500000</t>
  </si>
  <si>
    <t>元</t>
  </si>
  <si>
    <r>
      <rPr>
        <sz val="9"/>
        <rFont val="宋体"/>
        <charset val="134"/>
      </rPr>
      <t>召开时间</t>
    </r>
  </si>
  <si>
    <r>
      <rPr>
        <sz val="9"/>
        <rFont val="宋体"/>
        <charset val="134"/>
      </rPr>
      <t>召开政协常委会次数</t>
    </r>
  </si>
  <si>
    <r>
      <rPr>
        <sz val="9"/>
        <rFont val="宋体"/>
        <charset val="134"/>
      </rPr>
      <t>驻会人员经费</t>
    </r>
  </si>
  <si>
    <r>
      <rPr>
        <sz val="9"/>
        <rFont val="宋体"/>
        <charset val="134"/>
      </rPr>
      <t>提升建言资政水平，凝聚发展共识。</t>
    </r>
  </si>
  <si>
    <r>
      <rPr>
        <sz val="9"/>
        <rFont val="宋体"/>
        <charset val="134"/>
      </rPr>
      <t>为民协商、协商利民</t>
    </r>
  </si>
  <si>
    <r>
      <rPr>
        <sz val="9"/>
        <rFont val="宋体"/>
        <charset val="134"/>
      </rPr>
      <t>各类协商视察活动完成时限</t>
    </r>
  </si>
  <si>
    <r>
      <rPr>
        <sz val="9"/>
        <rFont val="宋体"/>
        <charset val="134"/>
      </rPr>
      <t>驻会人员活动经费</t>
    </r>
  </si>
  <si>
    <t>35</t>
  </si>
  <si>
    <r>
      <rPr>
        <sz val="9"/>
        <rFont val="宋体"/>
        <charset val="134"/>
      </rPr>
      <t>开展各类协商视察活动</t>
    </r>
  </si>
  <si>
    <t>200</t>
  </si>
  <si>
    <r>
      <rPr>
        <sz val="9"/>
        <rFont val="宋体"/>
        <charset val="134"/>
      </rPr>
      <t>专项工作经费</t>
    </r>
  </si>
  <si>
    <r>
      <rPr>
        <sz val="9"/>
        <rFont val="宋体"/>
        <charset val="134"/>
      </rPr>
      <t>落实中央、省委、市委、县委的决策部署，不断发展全过程人民民主，深入开展调查研究，有效建言资政、广泛凝聚共识，努力加快建设“一县三地”。</t>
    </r>
  </si>
  <si>
    <r>
      <rPr>
        <sz val="9"/>
        <rFont val="宋体"/>
        <charset val="134"/>
      </rPr>
      <t>有效建言资政、广泛凝聚共识</t>
    </r>
  </si>
  <si>
    <r>
      <rPr>
        <sz val="9"/>
        <rFont val="宋体"/>
        <charset val="134"/>
      </rPr>
      <t>收集社情民意，开展调查研究</t>
    </r>
  </si>
  <si>
    <r>
      <rPr>
        <sz val="9"/>
        <rFont val="宋体"/>
        <charset val="134"/>
      </rPr>
      <t>推进通江银耳产业</t>
    </r>
  </si>
  <si>
    <t>7</t>
  </si>
  <si>
    <r>
      <rPr>
        <sz val="9"/>
        <rFont val="宋体"/>
        <charset val="134"/>
      </rPr>
      <t>开展聚引帮等投资促进活动</t>
    </r>
  </si>
  <si>
    <t>100</t>
  </si>
  <si>
    <t>条</t>
  </si>
  <si>
    <r>
      <rPr>
        <sz val="9"/>
        <rFont val="宋体"/>
        <charset val="134"/>
      </rPr>
      <t>聚引帮、推进通江银耳产业等调研研究工作时限</t>
    </r>
  </si>
  <si>
    <r>
      <rPr>
        <sz val="9"/>
        <rFont val="宋体"/>
        <charset val="134"/>
      </rPr>
      <t>提高建言资政水平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</si>
  <si>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</si>
  <si>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开展投资促进活动</t>
    </r>
  </si>
  <si>
    <r>
      <rPr>
        <sz val="9"/>
        <rFont val="宋体"/>
        <charset val="134"/>
      </rPr>
      <t>片区纪工委（驻口纪检组）专项办案经费</t>
    </r>
  </si>
  <si>
    <r>
      <rPr>
        <sz val="9"/>
        <rFont val="宋体"/>
        <charset val="134"/>
      </rPr>
      <t xml:space="preserve">完成全体会议、常委会、主席会议以及县政协机关运行管理制度等21项制度的“废、改、立”工作，不断提升政协工作规范化、制度化、程序化水平。 </t>
    </r>
  </si>
  <si>
    <r>
      <rPr>
        <sz val="9"/>
        <rFont val="宋体"/>
        <charset val="134"/>
      </rPr>
      <t>案件事故发生次数</t>
    </r>
  </si>
  <si>
    <t>次</t>
  </si>
  <si>
    <t>反向指标</t>
  </si>
  <si>
    <r>
      <rPr>
        <sz val="9"/>
        <rFont val="宋体"/>
        <charset val="134"/>
      </rPr>
      <t>相关会议调研次数</t>
    </r>
  </si>
  <si>
    <t>正向指标</t>
  </si>
  <si>
    <r>
      <rPr>
        <sz val="9"/>
        <rFont val="宋体"/>
        <charset val="134"/>
      </rPr>
      <t>办案人员被投诉次数</t>
    </r>
  </si>
  <si>
    <t>2</t>
  </si>
  <si>
    <r>
      <rPr>
        <sz val="9"/>
        <rFont val="宋体"/>
        <charset val="134"/>
      </rPr>
      <t>案件办理时限达标率</t>
    </r>
  </si>
  <si>
    <r>
      <rPr>
        <sz val="9"/>
        <rFont val="宋体"/>
        <charset val="134"/>
      </rPr>
      <t>立案案件办结率</t>
    </r>
  </si>
  <si>
    <r>
      <rPr>
        <sz val="9"/>
        <rFont val="宋体"/>
        <charset val="134"/>
      </rPr>
      <t>宣讲培训次数</t>
    </r>
  </si>
  <si>
    <r>
      <rPr>
        <sz val="9"/>
        <rFont val="宋体"/>
        <charset val="134"/>
      </rPr>
      <t>问题线索处置率</t>
    </r>
  </si>
  <si>
    <r>
      <rPr>
        <sz val="9"/>
        <rFont val="宋体"/>
        <charset val="134"/>
      </rPr>
      <t>审查调查次数</t>
    </r>
  </si>
  <si>
    <r>
      <rPr>
        <sz val="9"/>
        <rFont val="宋体"/>
        <charset val="134"/>
      </rPr>
      <t>信访举报办结率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</si>
  <si>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</si>
  <si>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营造想干事、能干事、干成事的工作氛围</t>
    </r>
  </si>
  <si>
    <t>表7</t>
  </si>
  <si>
    <t>部门整体支出绩效目标表</t>
  </si>
  <si>
    <t>部门名称</t>
  </si>
  <si>
    <t>政协办中国人民政治协商会议四川省通江县委员会部门</t>
  </si>
  <si>
    <t>年度主要任务</t>
  </si>
  <si>
    <t>任务名称</t>
  </si>
  <si>
    <t>主要内容</t>
  </si>
  <si>
    <t>有事来协商专项经费</t>
  </si>
  <si>
    <t>建好县乡（镇）村协商议事机构，开展小微协商，发挥专门协商机构作用，建言资政和凝聚共识双向发力。</t>
  </si>
  <si>
    <t>政协会议经费</t>
  </si>
  <si>
    <t>确保政协全体会议、常委会、主席会议、中心组学习等会议圆满召开，凝聚共识，民主监督。</t>
  </si>
  <si>
    <t>参政议政经费</t>
  </si>
  <si>
    <t>提升建言资政水平，深入基层，开展调查研究、协商建言、监督视察等专项视察活动活动，务实民主监督，助力民生改善，加快建设“一县三地”。</t>
  </si>
  <si>
    <t>专项工作经费</t>
  </si>
  <si>
    <t>落实中央、省委、市委、县委的决策部署，不断发展全过程人民民主，深入开展调查研究，有效建言资政、广泛凝聚共识，努力加快建设“一县三地”。</t>
  </si>
  <si>
    <t>驻会人员经费</t>
  </si>
  <si>
    <t>保障驻会人员日常工作开展，提升驻会人员工作能力及建言资政水平。</t>
  </si>
  <si>
    <t>片区纪工委（派驻纪检组）专项办案经费</t>
  </si>
  <si>
    <t>聚焦纪检工作主责主业，开展监督执纪问责工作，充分发挥派驻纪检组探头作用，推动党风廉政建设深入开展。</t>
  </si>
  <si>
    <t>年度部门整体支出预算</t>
  </si>
  <si>
    <t>资金总额</t>
  </si>
  <si>
    <t>财政拨款</t>
  </si>
  <si>
    <t>其他资金</t>
  </si>
  <si>
    <t>年度总体目标</t>
  </si>
  <si>
    <t>开展“助力巩固脱贫、助推乡村振兴”“聚引帮”“有事来协商”三个专项活动，围绕巩固拓展脱贫攻坚成果同乡村振兴有效衔接建言监督；务实推进通江银耳（食用菌）产业，坚持“稳规模、强科技、提单产、增效益”，保持通江银耳（食用菌）产业发展良好势头；加强挂联市县重点项目和企业工作，督促建设进度和质量，协调解决相关问题，确保项目建设优质高效。;开展专项视察活动，助力基础设施完善；围绕优化营商环境，聚焦构建“亲”“清”新型政商关系开展视察协商，助推开放合作；完善会议监督、视察监督、提案监督、民主评议监督、社情民意信息监督等民主监督形式，务实开展民主监督；引导委员做好“委员作业”、写好“履职报告”，加强政协委员履职管理；办好《通江文史》、开展好“委员沙龙”活动。围绕县委中心大局建言资政、凝聚共识，更好发挥专门协商机构作用，加强政协履职能力建设。</t>
  </si>
  <si>
    <t>年度绩效指标</t>
  </si>
  <si>
    <t>指标值（包含数字及文字描述）</t>
  </si>
  <si>
    <t>产出指标</t>
  </si>
  <si>
    <t>数量指标</t>
  </si>
  <si>
    <t>开展党风廉政建设教育活动</t>
  </si>
  <si>
    <t>≥4场次</t>
  </si>
  <si>
    <t>开展聚引帮活动</t>
  </si>
  <si>
    <t>≥80场次</t>
  </si>
  <si>
    <t>开展民主监督</t>
  </si>
  <si>
    <t>≥10场次</t>
  </si>
  <si>
    <t>开展专项协商活动</t>
  </si>
  <si>
    <t>召开各类会议</t>
  </si>
  <si>
    <t>≥31场次</t>
  </si>
  <si>
    <t>质量指标</t>
  </si>
  <si>
    <t>参政议政</t>
  </si>
  <si>
    <t>定性</t>
  </si>
  <si>
    <t>民主监督</t>
  </si>
  <si>
    <t>政治协商</t>
  </si>
  <si>
    <t>时效指标</t>
  </si>
  <si>
    <t>各项任务完成时间</t>
  </si>
  <si>
    <t>＝1年</t>
  </si>
  <si>
    <t>效益指标</t>
  </si>
  <si>
    <t>社会效益指标</t>
  </si>
  <si>
    <t>群众满意度</t>
  </si>
  <si>
    <t>≥95%</t>
  </si>
  <si>
    <t>满意度指标</t>
  </si>
  <si>
    <t>服务对象满意度指标</t>
  </si>
  <si>
    <t>监督单位满意度</t>
  </si>
  <si>
    <t>帮扶对象满意度指标</t>
  </si>
  <si>
    <t>帮扶企业及群众满意度</t>
  </si>
  <si>
    <t>政协委员满意度</t>
  </si>
  <si>
    <t>成本指标</t>
  </si>
  <si>
    <t>经济成本指标</t>
  </si>
  <si>
    <t>≤70万元</t>
  </si>
  <si>
    <t>≤3万元</t>
  </si>
  <si>
    <t>有事来协商费用</t>
  </si>
  <si>
    <t>≤10万元</t>
  </si>
  <si>
    <t>≤50万元</t>
  </si>
  <si>
    <t>≤35万元</t>
  </si>
  <si>
    <t>≤67万元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</si>
</sst>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color rgb="FF000000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11"/>
      <name val="宋体"/>
      <charset val="134"/>
    </font>
    <font>
      <sz val="11"/>
      <color rgb="FF000000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1"/>
      <color rgb="FF000000"/>
      <name val="宋体"/>
      <charset val="134"/>
    </font>
    <font>
      <sz val="12"/>
      <color indexed="8"/>
      <name val="方正黑体简体"/>
      <charset val="134"/>
    </font>
    <font>
      <sz val="10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19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8" borderId="20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23" applyNumberFormat="0" applyAlignment="0" applyProtection="0">
      <alignment vertical="center"/>
    </xf>
    <xf numFmtId="0" fontId="36" fillId="12" borderId="19" applyNumberFormat="0" applyAlignment="0" applyProtection="0">
      <alignment vertical="center"/>
    </xf>
    <xf numFmtId="0" fontId="37" fillId="13" borderId="24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1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Fill="1" applyBorder="1" applyAlignment="1">
      <alignment horizontal="right" vertical="center" wrapText="1"/>
    </xf>
    <xf numFmtId="0" fontId="11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4" xfId="0" applyFont="1" applyBorder="1">
      <alignment vertical="center"/>
    </xf>
    <xf numFmtId="0" fontId="9" fillId="0" borderId="4" xfId="0" applyFont="1" applyBorder="1" applyAlignment="1">
      <alignment horizontal="left" vertical="center"/>
    </xf>
    <xf numFmtId="0" fontId="11" fillId="0" borderId="8" xfId="0" applyFont="1" applyBorder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0" fillId="0" borderId="8" xfId="0" applyFont="1" applyBorder="1">
      <alignment vertical="center"/>
    </xf>
    <xf numFmtId="4" fontId="13" fillId="0" borderId="5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4" fontId="9" fillId="0" borderId="5" xfId="0" applyNumberFormat="1" applyFont="1" applyFill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1" fillId="0" borderId="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>
      <alignment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10" xfId="0" applyFont="1" applyFill="1" applyBorder="1">
      <alignment vertical="center"/>
    </xf>
    <xf numFmtId="0" fontId="11" fillId="0" borderId="8" xfId="0" applyFont="1" applyFill="1" applyBorder="1" applyAlignment="1">
      <alignment vertical="center" wrapText="1"/>
    </xf>
    <xf numFmtId="0" fontId="11" fillId="0" borderId="11" xfId="0" applyFont="1" applyFill="1" applyBorder="1">
      <alignment vertical="center"/>
    </xf>
    <xf numFmtId="0" fontId="11" fillId="0" borderId="11" xfId="0" applyFont="1" applyFill="1" applyBorder="1" applyAlignment="1">
      <alignment vertical="center" wrapText="1"/>
    </xf>
    <xf numFmtId="0" fontId="10" fillId="0" borderId="8" xfId="0" applyFont="1" applyFill="1" applyBorder="1">
      <alignment vertical="center"/>
    </xf>
    <xf numFmtId="0" fontId="10" fillId="0" borderId="11" xfId="0" applyFont="1" applyFill="1" applyBorder="1" applyAlignment="1">
      <alignment vertical="center" wrapText="1"/>
    </xf>
    <xf numFmtId="4" fontId="14" fillId="0" borderId="5" xfId="0" applyNumberFormat="1" applyFont="1" applyBorder="1" applyAlignment="1">
      <alignment horizontal="right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15" fillId="0" borderId="8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5" fillId="0" borderId="8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5" fillId="0" borderId="9" xfId="0" applyFont="1" applyFill="1" applyBorder="1">
      <alignment vertical="center"/>
    </xf>
    <xf numFmtId="0" fontId="5" fillId="0" borderId="14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5" fillId="0" borderId="15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0" fontId="13" fillId="0" borderId="17" xfId="0" applyFont="1" applyFill="1" applyBorder="1" applyAlignment="1">
      <alignment vertical="center"/>
    </xf>
    <xf numFmtId="49" fontId="17" fillId="2" borderId="5" xfId="0" applyNumberFormat="1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left" vertical="center"/>
    </xf>
    <xf numFmtId="49" fontId="9" fillId="0" borderId="13" xfId="0" applyNumberFormat="1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right" vertical="center"/>
    </xf>
    <xf numFmtId="0" fontId="11" fillId="0" borderId="9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2" fillId="0" borderId="8" xfId="0" applyFont="1" applyFill="1" applyBorder="1">
      <alignment vertical="center"/>
    </xf>
    <xf numFmtId="0" fontId="19" fillId="0" borderId="1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style="53" customWidth="1"/>
    <col min="2" max="2" width="42.625" style="53" customWidth="1"/>
    <col min="3" max="3" width="16.625" style="53" customWidth="1"/>
    <col min="4" max="4" width="42.625" style="53" customWidth="1"/>
    <col min="5" max="5" width="16.625" style="53" customWidth="1"/>
    <col min="6" max="6" width="1.5" style="53" customWidth="1"/>
    <col min="7" max="11" width="9.75" style="53" customWidth="1"/>
    <col min="12" max="16384" width="10" style="53"/>
  </cols>
  <sheetData>
    <row r="1" s="106" customFormat="1" ht="24.95" customHeight="1" spans="1:6">
      <c r="A1" s="107"/>
      <c r="B1" s="2"/>
      <c r="D1" s="2"/>
      <c r="E1" s="108" t="s">
        <v>0</v>
      </c>
      <c r="F1" s="109" t="s">
        <v>1</v>
      </c>
    </row>
    <row r="2" ht="22.9" customHeight="1" spans="1:6">
      <c r="A2" s="82"/>
      <c r="B2" s="83" t="s">
        <v>2</v>
      </c>
      <c r="C2" s="83"/>
      <c r="D2" s="83"/>
      <c r="E2" s="83"/>
      <c r="F2" s="74"/>
    </row>
    <row r="3" ht="19.5" customHeight="1" spans="1:6">
      <c r="A3" s="82"/>
      <c r="B3" s="59" t="s">
        <v>3</v>
      </c>
      <c r="D3" s="12"/>
      <c r="E3" s="110" t="s">
        <v>4</v>
      </c>
      <c r="F3" s="74"/>
    </row>
    <row r="4" ht="26.1" customHeight="1" spans="1:6">
      <c r="A4" s="82"/>
      <c r="B4" s="35" t="s">
        <v>5</v>
      </c>
      <c r="C4" s="35"/>
      <c r="D4" s="35" t="s">
        <v>6</v>
      </c>
      <c r="E4" s="35"/>
      <c r="F4" s="74"/>
    </row>
    <row r="5" ht="26.1" customHeight="1" spans="1:6">
      <c r="A5" s="82"/>
      <c r="B5" s="35" t="s">
        <v>7</v>
      </c>
      <c r="C5" s="35" t="s">
        <v>8</v>
      </c>
      <c r="D5" s="35" t="s">
        <v>7</v>
      </c>
      <c r="E5" s="35" t="s">
        <v>8</v>
      </c>
      <c r="F5" s="74"/>
    </row>
    <row r="6" ht="26.1" customHeight="1" spans="1:6">
      <c r="A6" s="56"/>
      <c r="B6" s="39" t="s">
        <v>9</v>
      </c>
      <c r="C6" s="40">
        <v>761.16</v>
      </c>
      <c r="D6" s="39" t="s">
        <v>10</v>
      </c>
      <c r="E6" s="40">
        <v>619.78</v>
      </c>
      <c r="F6" s="64"/>
    </row>
    <row r="7" ht="26.1" customHeight="1" spans="1:6">
      <c r="A7" s="56"/>
      <c r="B7" s="39" t="s">
        <v>11</v>
      </c>
      <c r="C7" s="40"/>
      <c r="D7" s="39" t="s">
        <v>12</v>
      </c>
      <c r="E7" s="40"/>
      <c r="F7" s="64"/>
    </row>
    <row r="8" ht="26.1" customHeight="1" spans="1:6">
      <c r="A8" s="56"/>
      <c r="B8" s="39" t="s">
        <v>13</v>
      </c>
      <c r="C8" s="40"/>
      <c r="D8" s="39" t="s">
        <v>14</v>
      </c>
      <c r="E8" s="40"/>
      <c r="F8" s="64"/>
    </row>
    <row r="9" ht="26.1" customHeight="1" spans="1:6">
      <c r="A9" s="56"/>
      <c r="B9" s="39" t="s">
        <v>15</v>
      </c>
      <c r="C9" s="40"/>
      <c r="D9" s="39" t="s">
        <v>16</v>
      </c>
      <c r="E9" s="40"/>
      <c r="F9" s="64"/>
    </row>
    <row r="10" ht="26.1" customHeight="1" spans="1:6">
      <c r="A10" s="56"/>
      <c r="B10" s="39" t="s">
        <v>17</v>
      </c>
      <c r="C10" s="40"/>
      <c r="D10" s="39" t="s">
        <v>18</v>
      </c>
      <c r="E10" s="40"/>
      <c r="F10" s="64"/>
    </row>
    <row r="11" ht="26.1" customHeight="1" spans="1:6">
      <c r="A11" s="56"/>
      <c r="B11" s="39" t="s">
        <v>19</v>
      </c>
      <c r="C11" s="40"/>
      <c r="D11" s="39" t="s">
        <v>20</v>
      </c>
      <c r="E11" s="40"/>
      <c r="F11" s="64"/>
    </row>
    <row r="12" ht="26.1" customHeight="1" spans="1:6">
      <c r="A12" s="56"/>
      <c r="B12" s="39" t="s">
        <v>21</v>
      </c>
      <c r="C12" s="40"/>
      <c r="D12" s="39" t="s">
        <v>22</v>
      </c>
      <c r="E12" s="40"/>
      <c r="F12" s="64"/>
    </row>
    <row r="13" ht="26.1" customHeight="1" spans="1:6">
      <c r="A13" s="56"/>
      <c r="B13" s="39" t="s">
        <v>21</v>
      </c>
      <c r="C13" s="40"/>
      <c r="D13" s="39" t="s">
        <v>23</v>
      </c>
      <c r="E13" s="40">
        <v>65.72</v>
      </c>
      <c r="F13" s="64"/>
    </row>
    <row r="14" ht="26.1" customHeight="1" spans="1:6">
      <c r="A14" s="56"/>
      <c r="B14" s="39" t="s">
        <v>21</v>
      </c>
      <c r="C14" s="40"/>
      <c r="D14" s="39" t="s">
        <v>24</v>
      </c>
      <c r="E14" s="40"/>
      <c r="F14" s="64"/>
    </row>
    <row r="15" ht="26.1" customHeight="1" spans="1:6">
      <c r="A15" s="56"/>
      <c r="B15" s="39" t="s">
        <v>21</v>
      </c>
      <c r="C15" s="40"/>
      <c r="D15" s="39" t="s">
        <v>25</v>
      </c>
      <c r="E15" s="40">
        <v>40.28</v>
      </c>
      <c r="F15" s="64"/>
    </row>
    <row r="16" ht="26.1" customHeight="1" spans="1:6">
      <c r="A16" s="56"/>
      <c r="B16" s="39" t="s">
        <v>21</v>
      </c>
      <c r="C16" s="40"/>
      <c r="D16" s="39" t="s">
        <v>26</v>
      </c>
      <c r="E16" s="40"/>
      <c r="F16" s="64"/>
    </row>
    <row r="17" ht="26.1" customHeight="1" spans="1:6">
      <c r="A17" s="56"/>
      <c r="B17" s="39" t="s">
        <v>21</v>
      </c>
      <c r="C17" s="40"/>
      <c r="D17" s="39" t="s">
        <v>27</v>
      </c>
      <c r="E17" s="40"/>
      <c r="F17" s="64"/>
    </row>
    <row r="18" ht="26.1" customHeight="1" spans="1:6">
      <c r="A18" s="56"/>
      <c r="B18" s="39" t="s">
        <v>21</v>
      </c>
      <c r="C18" s="40"/>
      <c r="D18" s="39" t="s">
        <v>28</v>
      </c>
      <c r="E18" s="40"/>
      <c r="F18" s="64"/>
    </row>
    <row r="19" ht="26.1" customHeight="1" spans="1:6">
      <c r="A19" s="56"/>
      <c r="B19" s="39" t="s">
        <v>21</v>
      </c>
      <c r="C19" s="40"/>
      <c r="D19" s="39" t="s">
        <v>29</v>
      </c>
      <c r="E19" s="40"/>
      <c r="F19" s="64"/>
    </row>
    <row r="20" ht="26.1" customHeight="1" spans="1:6">
      <c r="A20" s="56"/>
      <c r="B20" s="39" t="s">
        <v>21</v>
      </c>
      <c r="C20" s="40"/>
      <c r="D20" s="39" t="s">
        <v>30</v>
      </c>
      <c r="E20" s="40"/>
      <c r="F20" s="64"/>
    </row>
    <row r="21" ht="26.1" customHeight="1" spans="1:6">
      <c r="A21" s="56"/>
      <c r="B21" s="39" t="s">
        <v>21</v>
      </c>
      <c r="C21" s="40"/>
      <c r="D21" s="39" t="s">
        <v>31</v>
      </c>
      <c r="E21" s="40"/>
      <c r="F21" s="64"/>
    </row>
    <row r="22" ht="26.1" customHeight="1" spans="1:6">
      <c r="A22" s="56"/>
      <c r="B22" s="39" t="s">
        <v>21</v>
      </c>
      <c r="C22" s="40"/>
      <c r="D22" s="39" t="s">
        <v>32</v>
      </c>
      <c r="E22" s="40"/>
      <c r="F22" s="64"/>
    </row>
    <row r="23" ht="26.1" customHeight="1" spans="1:6">
      <c r="A23" s="56"/>
      <c r="B23" s="39" t="s">
        <v>21</v>
      </c>
      <c r="C23" s="40"/>
      <c r="D23" s="39" t="s">
        <v>33</v>
      </c>
      <c r="E23" s="40"/>
      <c r="F23" s="64"/>
    </row>
    <row r="24" ht="26.1" customHeight="1" spans="1:6">
      <c r="A24" s="56"/>
      <c r="B24" s="39" t="s">
        <v>21</v>
      </c>
      <c r="C24" s="40"/>
      <c r="D24" s="39" t="s">
        <v>34</v>
      </c>
      <c r="E24" s="40"/>
      <c r="F24" s="64"/>
    </row>
    <row r="25" ht="26.1" customHeight="1" spans="1:6">
      <c r="A25" s="56"/>
      <c r="B25" s="39" t="s">
        <v>21</v>
      </c>
      <c r="C25" s="40"/>
      <c r="D25" s="39" t="s">
        <v>35</v>
      </c>
      <c r="E25" s="40">
        <v>35.38</v>
      </c>
      <c r="F25" s="64"/>
    </row>
    <row r="26" ht="26.1" customHeight="1" spans="1:6">
      <c r="A26" s="56"/>
      <c r="B26" s="39" t="s">
        <v>21</v>
      </c>
      <c r="C26" s="40"/>
      <c r="D26" s="39" t="s">
        <v>36</v>
      </c>
      <c r="E26" s="40"/>
      <c r="F26" s="64"/>
    </row>
    <row r="27" ht="26.1" customHeight="1" spans="1:6">
      <c r="A27" s="56"/>
      <c r="B27" s="39" t="s">
        <v>21</v>
      </c>
      <c r="C27" s="40"/>
      <c r="D27" s="39" t="s">
        <v>37</v>
      </c>
      <c r="E27" s="40"/>
      <c r="F27" s="64"/>
    </row>
    <row r="28" ht="26.1" customHeight="1" spans="1:6">
      <c r="A28" s="56"/>
      <c r="B28" s="39" t="s">
        <v>21</v>
      </c>
      <c r="C28" s="40"/>
      <c r="D28" s="39" t="s">
        <v>38</v>
      </c>
      <c r="E28" s="40"/>
      <c r="F28" s="64"/>
    </row>
    <row r="29" ht="26.1" customHeight="1" spans="1:6">
      <c r="A29" s="56"/>
      <c r="B29" s="39" t="s">
        <v>21</v>
      </c>
      <c r="C29" s="40"/>
      <c r="D29" s="39" t="s">
        <v>39</v>
      </c>
      <c r="E29" s="40"/>
      <c r="F29" s="64"/>
    </row>
    <row r="30" ht="26.1" customHeight="1" spans="1:6">
      <c r="A30" s="56"/>
      <c r="B30" s="39" t="s">
        <v>21</v>
      </c>
      <c r="C30" s="40"/>
      <c r="D30" s="39" t="s">
        <v>40</v>
      </c>
      <c r="E30" s="40"/>
      <c r="F30" s="64"/>
    </row>
    <row r="31" ht="26.1" customHeight="1" spans="1:6">
      <c r="A31" s="56"/>
      <c r="B31" s="39" t="s">
        <v>21</v>
      </c>
      <c r="C31" s="40"/>
      <c r="D31" s="39" t="s">
        <v>41</v>
      </c>
      <c r="E31" s="40"/>
      <c r="F31" s="64"/>
    </row>
    <row r="32" ht="26.1" customHeight="1" spans="1:6">
      <c r="A32" s="56"/>
      <c r="B32" s="39" t="s">
        <v>21</v>
      </c>
      <c r="C32" s="40"/>
      <c r="D32" s="39" t="s">
        <v>42</v>
      </c>
      <c r="E32" s="40"/>
      <c r="F32" s="64"/>
    </row>
    <row r="33" ht="26.1" customHeight="1" spans="1:6">
      <c r="A33" s="56"/>
      <c r="B33" s="39" t="s">
        <v>21</v>
      </c>
      <c r="C33" s="40"/>
      <c r="D33" s="39" t="s">
        <v>43</v>
      </c>
      <c r="E33" s="40"/>
      <c r="F33" s="64"/>
    </row>
    <row r="34" ht="26.1" customHeight="1" spans="1:6">
      <c r="A34" s="56"/>
      <c r="B34" s="39" t="s">
        <v>21</v>
      </c>
      <c r="C34" s="40"/>
      <c r="D34" s="39" t="s">
        <v>44</v>
      </c>
      <c r="E34" s="40"/>
      <c r="F34" s="64"/>
    </row>
    <row r="35" ht="26.1" customHeight="1" spans="1:6">
      <c r="A35" s="56"/>
      <c r="B35" s="39" t="s">
        <v>21</v>
      </c>
      <c r="C35" s="40"/>
      <c r="D35" s="39" t="s">
        <v>45</v>
      </c>
      <c r="E35" s="40"/>
      <c r="F35" s="64"/>
    </row>
    <row r="36" ht="26.1" customHeight="1" spans="1:6">
      <c r="A36" s="65"/>
      <c r="B36" s="35" t="s">
        <v>46</v>
      </c>
      <c r="C36" s="38">
        <v>761.16</v>
      </c>
      <c r="D36" s="35" t="s">
        <v>47</v>
      </c>
      <c r="E36" s="38">
        <v>761.16</v>
      </c>
      <c r="F36" s="66"/>
    </row>
    <row r="37" ht="26.1" customHeight="1" spans="1:6">
      <c r="A37" s="56"/>
      <c r="B37" s="39" t="s">
        <v>48</v>
      </c>
      <c r="C37" s="40"/>
      <c r="D37" s="39" t="s">
        <v>49</v>
      </c>
      <c r="E37" s="40"/>
      <c r="F37" s="111"/>
    </row>
    <row r="38" ht="26.1" customHeight="1" spans="1:6">
      <c r="A38" s="112"/>
      <c r="B38" s="39" t="s">
        <v>50</v>
      </c>
      <c r="C38" s="40"/>
      <c r="D38" s="39" t="s">
        <v>51</v>
      </c>
      <c r="E38" s="40"/>
      <c r="F38" s="111"/>
    </row>
    <row r="39" ht="26.1" customHeight="1" spans="1:6">
      <c r="A39" s="112"/>
      <c r="B39" s="113"/>
      <c r="C39" s="113"/>
      <c r="D39" s="39" t="s">
        <v>52</v>
      </c>
      <c r="E39" s="40"/>
      <c r="F39" s="111"/>
    </row>
    <row r="40" ht="26.1" customHeight="1" spans="1:6">
      <c r="A40" s="114"/>
      <c r="B40" s="35" t="s">
        <v>53</v>
      </c>
      <c r="C40" s="38">
        <v>761.16</v>
      </c>
      <c r="D40" s="35" t="s">
        <v>54</v>
      </c>
      <c r="E40" s="38">
        <v>761.16</v>
      </c>
      <c r="F40" s="115"/>
    </row>
    <row r="41" ht="9.75" customHeight="1" spans="1:6">
      <c r="A41" s="86"/>
      <c r="B41" s="86"/>
      <c r="C41" s="116"/>
      <c r="D41" s="116"/>
      <c r="E41" s="86"/>
      <c r="F41" s="8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29"/>
      <c r="B1" s="2"/>
      <c r="C1" s="2"/>
      <c r="D1" s="2"/>
      <c r="E1" s="30"/>
      <c r="F1" s="30"/>
      <c r="G1" s="31"/>
      <c r="H1" s="31"/>
      <c r="I1" s="43" t="s">
        <v>235</v>
      </c>
      <c r="J1" s="34"/>
    </row>
    <row r="2" ht="22.9" customHeight="1" spans="1:10">
      <c r="A2" s="29"/>
      <c r="B2" s="4" t="s">
        <v>236</v>
      </c>
      <c r="C2" s="4"/>
      <c r="D2" s="4"/>
      <c r="E2" s="4"/>
      <c r="F2" s="4"/>
      <c r="G2" s="4"/>
      <c r="H2" s="4"/>
      <c r="I2" s="4"/>
      <c r="J2" s="34" t="s">
        <v>1</v>
      </c>
    </row>
    <row r="3" ht="19.5" customHeight="1" spans="1:10">
      <c r="A3" s="32"/>
      <c r="B3" s="33" t="s">
        <v>74</v>
      </c>
      <c r="C3" s="33"/>
      <c r="D3" s="33"/>
      <c r="E3" s="33"/>
      <c r="F3" s="33"/>
      <c r="G3" s="32"/>
      <c r="H3" s="32"/>
      <c r="I3" s="44" t="s">
        <v>4</v>
      </c>
      <c r="J3" s="45"/>
    </row>
    <row r="4" ht="24.4" customHeight="1" spans="1:10">
      <c r="A4" s="34"/>
      <c r="B4" s="35" t="s">
        <v>7</v>
      </c>
      <c r="C4" s="35"/>
      <c r="D4" s="35"/>
      <c r="E4" s="35"/>
      <c r="F4" s="35"/>
      <c r="G4" s="35" t="s">
        <v>237</v>
      </c>
      <c r="H4" s="35"/>
      <c r="I4" s="35"/>
      <c r="J4" s="46"/>
    </row>
    <row r="5" ht="24.4" customHeight="1" spans="1:10">
      <c r="A5" s="36"/>
      <c r="B5" s="35" t="s">
        <v>80</v>
      </c>
      <c r="C5" s="35"/>
      <c r="D5" s="35"/>
      <c r="E5" s="35" t="s">
        <v>68</v>
      </c>
      <c r="F5" s="35" t="s">
        <v>69</v>
      </c>
      <c r="G5" s="35" t="s">
        <v>57</v>
      </c>
      <c r="H5" s="35" t="s">
        <v>76</v>
      </c>
      <c r="I5" s="35" t="s">
        <v>77</v>
      </c>
      <c r="J5" s="46"/>
    </row>
    <row r="6" ht="24.4" customHeight="1" spans="1:10">
      <c r="A6" s="36"/>
      <c r="B6" s="35" t="s">
        <v>81</v>
      </c>
      <c r="C6" s="35" t="s">
        <v>82</v>
      </c>
      <c r="D6" s="35" t="s">
        <v>83</v>
      </c>
      <c r="E6" s="35"/>
      <c r="F6" s="35"/>
      <c r="G6" s="35"/>
      <c r="H6" s="35"/>
      <c r="I6" s="35"/>
      <c r="J6" s="47"/>
    </row>
    <row r="7" ht="22.9" customHeight="1" spans="1:10">
      <c r="A7" s="37"/>
      <c r="B7" s="35"/>
      <c r="C7" s="35"/>
      <c r="D7" s="35"/>
      <c r="E7" s="35"/>
      <c r="F7" s="35" t="s">
        <v>70</v>
      </c>
      <c r="G7" s="38"/>
      <c r="H7" s="38"/>
      <c r="I7" s="38"/>
      <c r="J7" s="48"/>
    </row>
    <row r="8" ht="22.9" customHeight="1" spans="1:10">
      <c r="A8" s="37"/>
      <c r="B8" s="35"/>
      <c r="C8" s="35"/>
      <c r="D8" s="35"/>
      <c r="E8" s="35"/>
      <c r="F8" s="35"/>
      <c r="G8" s="38"/>
      <c r="H8" s="38"/>
      <c r="I8" s="38"/>
      <c r="J8" s="48"/>
    </row>
    <row r="9" ht="22.9" customHeight="1" spans="1:10">
      <c r="A9" s="37"/>
      <c r="B9" s="35"/>
      <c r="C9" s="35"/>
      <c r="D9" s="35"/>
      <c r="E9" s="35"/>
      <c r="F9" s="35"/>
      <c r="G9" s="38"/>
      <c r="H9" s="38"/>
      <c r="I9" s="38"/>
      <c r="J9" s="48"/>
    </row>
    <row r="10" ht="22.9" customHeight="1" spans="1:10">
      <c r="A10" s="37"/>
      <c r="B10" s="35"/>
      <c r="C10" s="35"/>
      <c r="D10" s="35"/>
      <c r="E10" s="35"/>
      <c r="F10" s="35"/>
      <c r="G10" s="38"/>
      <c r="H10" s="38"/>
      <c r="I10" s="38"/>
      <c r="J10" s="48"/>
    </row>
    <row r="11" ht="22.9" customHeight="1" spans="1:10">
      <c r="A11" s="37"/>
      <c r="B11" s="35"/>
      <c r="C11" s="35"/>
      <c r="D11" s="35"/>
      <c r="E11" s="35"/>
      <c r="F11" s="35"/>
      <c r="G11" s="38"/>
      <c r="H11" s="38"/>
      <c r="I11" s="38"/>
      <c r="J11" s="48"/>
    </row>
    <row r="12" ht="22.9" customHeight="1" spans="1:10">
      <c r="A12" s="37"/>
      <c r="B12" s="35"/>
      <c r="C12" s="35"/>
      <c r="D12" s="35"/>
      <c r="E12" s="35"/>
      <c r="F12" s="35"/>
      <c r="G12" s="38"/>
      <c r="H12" s="38"/>
      <c r="I12" s="38"/>
      <c r="J12" s="48"/>
    </row>
    <row r="13" ht="22.9" customHeight="1" spans="1:10">
      <c r="A13" s="37"/>
      <c r="B13" s="35"/>
      <c r="C13" s="35"/>
      <c r="D13" s="35"/>
      <c r="E13" s="35"/>
      <c r="F13" s="35"/>
      <c r="G13" s="38"/>
      <c r="H13" s="38"/>
      <c r="I13" s="38"/>
      <c r="J13" s="48"/>
    </row>
    <row r="14" ht="22.9" customHeight="1" spans="1:10">
      <c r="A14" s="37"/>
      <c r="B14" s="35"/>
      <c r="C14" s="35"/>
      <c r="D14" s="35"/>
      <c r="E14" s="35"/>
      <c r="F14" s="35"/>
      <c r="G14" s="38"/>
      <c r="H14" s="38"/>
      <c r="I14" s="38"/>
      <c r="J14" s="48"/>
    </row>
    <row r="15" ht="22.9" customHeight="1" spans="1:10">
      <c r="A15" s="37"/>
      <c r="B15" s="35"/>
      <c r="C15" s="35"/>
      <c r="D15" s="35"/>
      <c r="E15" s="35"/>
      <c r="F15" s="35"/>
      <c r="G15" s="38"/>
      <c r="H15" s="38"/>
      <c r="I15" s="38"/>
      <c r="J15" s="48"/>
    </row>
    <row r="16" ht="22.9" customHeight="1" spans="1:10">
      <c r="A16" s="36"/>
      <c r="B16" s="39"/>
      <c r="C16" s="39"/>
      <c r="D16" s="39"/>
      <c r="E16" s="39"/>
      <c r="F16" s="39" t="s">
        <v>21</v>
      </c>
      <c r="G16" s="40"/>
      <c r="H16" s="40"/>
      <c r="I16" s="40"/>
      <c r="J16" s="46"/>
    </row>
    <row r="17" ht="22.9" customHeight="1" spans="1:10">
      <c r="A17" s="36"/>
      <c r="B17" s="39"/>
      <c r="C17" s="39"/>
      <c r="D17" s="39"/>
      <c r="E17" s="39"/>
      <c r="F17" s="39" t="s">
        <v>21</v>
      </c>
      <c r="G17" s="40"/>
      <c r="H17" s="40"/>
      <c r="I17" s="40"/>
      <c r="J17" s="4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29"/>
      <c r="B1" s="2"/>
      <c r="C1" s="30"/>
      <c r="D1" s="31"/>
      <c r="E1" s="31"/>
      <c r="F1" s="31"/>
      <c r="G1" s="31"/>
      <c r="H1" s="31"/>
      <c r="I1" s="43" t="s">
        <v>238</v>
      </c>
      <c r="J1" s="34"/>
    </row>
    <row r="2" ht="22.9" customHeight="1" spans="1:10">
      <c r="A2" s="29"/>
      <c r="B2" s="4" t="s">
        <v>239</v>
      </c>
      <c r="C2" s="4"/>
      <c r="D2" s="4"/>
      <c r="E2" s="4"/>
      <c r="F2" s="4"/>
      <c r="G2" s="4"/>
      <c r="H2" s="4"/>
      <c r="I2" s="4"/>
      <c r="J2" s="34" t="s">
        <v>1</v>
      </c>
    </row>
    <row r="3" ht="19.5" customHeight="1" spans="1:10">
      <c r="A3" s="32"/>
      <c r="B3" s="33" t="s">
        <v>74</v>
      </c>
      <c r="C3" s="33"/>
      <c r="D3" s="44"/>
      <c r="E3" s="44"/>
      <c r="F3" s="44"/>
      <c r="G3" s="44"/>
      <c r="H3" s="44"/>
      <c r="I3" s="44" t="s">
        <v>4</v>
      </c>
      <c r="J3" s="45"/>
    </row>
    <row r="4" ht="24.4" customHeight="1" spans="1:10">
      <c r="A4" s="34"/>
      <c r="B4" s="35" t="s">
        <v>228</v>
      </c>
      <c r="C4" s="35" t="s">
        <v>69</v>
      </c>
      <c r="D4" s="35" t="s">
        <v>229</v>
      </c>
      <c r="E4" s="35"/>
      <c r="F4" s="35"/>
      <c r="G4" s="35"/>
      <c r="H4" s="35"/>
      <c r="I4" s="35"/>
      <c r="J4" s="46"/>
    </row>
    <row r="5" ht="24.4" customHeight="1" spans="1:10">
      <c r="A5" s="36"/>
      <c r="B5" s="35"/>
      <c r="C5" s="35"/>
      <c r="D5" s="35" t="s">
        <v>57</v>
      </c>
      <c r="E5" s="50" t="s">
        <v>230</v>
      </c>
      <c r="F5" s="35" t="s">
        <v>231</v>
      </c>
      <c r="G5" s="35"/>
      <c r="H5" s="35"/>
      <c r="I5" s="35" t="s">
        <v>232</v>
      </c>
      <c r="J5" s="46"/>
    </row>
    <row r="6" ht="24.4" customHeight="1" spans="1:10">
      <c r="A6" s="36"/>
      <c r="B6" s="35"/>
      <c r="C6" s="35"/>
      <c r="D6" s="35"/>
      <c r="E6" s="50"/>
      <c r="F6" s="35" t="s">
        <v>166</v>
      </c>
      <c r="G6" s="35" t="s">
        <v>233</v>
      </c>
      <c r="H6" s="35" t="s">
        <v>234</v>
      </c>
      <c r="I6" s="35"/>
      <c r="J6" s="47"/>
    </row>
    <row r="7" ht="22.9" customHeight="1" spans="1:10">
      <c r="A7" s="37"/>
      <c r="B7" s="35"/>
      <c r="C7" s="35" t="s">
        <v>70</v>
      </c>
      <c r="D7" s="38"/>
      <c r="E7" s="38"/>
      <c r="F7" s="38"/>
      <c r="G7" s="38"/>
      <c r="H7" s="38"/>
      <c r="I7" s="38"/>
      <c r="J7" s="48"/>
    </row>
    <row r="8" ht="22.9" customHeight="1" spans="1:10">
      <c r="A8" s="37"/>
      <c r="B8" s="35"/>
      <c r="C8" s="35"/>
      <c r="D8" s="38"/>
      <c r="E8" s="38"/>
      <c r="F8" s="38"/>
      <c r="G8" s="38"/>
      <c r="H8" s="38"/>
      <c r="I8" s="38"/>
      <c r="J8" s="48"/>
    </row>
    <row r="9" ht="22.9" customHeight="1" spans="1:10">
      <c r="A9" s="37"/>
      <c r="B9" s="35"/>
      <c r="C9" s="35"/>
      <c r="D9" s="38"/>
      <c r="E9" s="38"/>
      <c r="F9" s="38"/>
      <c r="G9" s="38"/>
      <c r="H9" s="38"/>
      <c r="I9" s="38"/>
      <c r="J9" s="48"/>
    </row>
    <row r="10" ht="22.9" customHeight="1" spans="1:10">
      <c r="A10" s="37"/>
      <c r="B10" s="35"/>
      <c r="C10" s="35"/>
      <c r="D10" s="38"/>
      <c r="E10" s="38"/>
      <c r="F10" s="38"/>
      <c r="G10" s="38"/>
      <c r="H10" s="38"/>
      <c r="I10" s="38"/>
      <c r="J10" s="48"/>
    </row>
    <row r="11" ht="22.9" customHeight="1" spans="1:10">
      <c r="A11" s="37"/>
      <c r="B11" s="35"/>
      <c r="C11" s="35"/>
      <c r="D11" s="38"/>
      <c r="E11" s="38"/>
      <c r="F11" s="38"/>
      <c r="G11" s="38"/>
      <c r="H11" s="38"/>
      <c r="I11" s="38"/>
      <c r="J11" s="48"/>
    </row>
    <row r="12" ht="22.9" customHeight="1" spans="1:10">
      <c r="A12" s="37"/>
      <c r="B12" s="35"/>
      <c r="C12" s="35"/>
      <c r="D12" s="38"/>
      <c r="E12" s="38"/>
      <c r="F12" s="38"/>
      <c r="G12" s="38"/>
      <c r="H12" s="38"/>
      <c r="I12" s="38"/>
      <c r="J12" s="48"/>
    </row>
    <row r="13" ht="22.9" customHeight="1" spans="1:10">
      <c r="A13" s="37"/>
      <c r="B13" s="35"/>
      <c r="C13" s="35"/>
      <c r="D13" s="38"/>
      <c r="E13" s="38"/>
      <c r="F13" s="38"/>
      <c r="G13" s="38"/>
      <c r="H13" s="38"/>
      <c r="I13" s="38"/>
      <c r="J13" s="48"/>
    </row>
    <row r="14" ht="22.9" customHeight="1" spans="1:10">
      <c r="A14" s="37"/>
      <c r="B14" s="35"/>
      <c r="C14" s="35"/>
      <c r="D14" s="38"/>
      <c r="E14" s="38"/>
      <c r="F14" s="38"/>
      <c r="G14" s="38"/>
      <c r="H14" s="38"/>
      <c r="I14" s="38"/>
      <c r="J14" s="48"/>
    </row>
    <row r="15" ht="22.9" customHeight="1" spans="1:10">
      <c r="A15" s="37"/>
      <c r="B15" s="35"/>
      <c r="C15" s="35"/>
      <c r="D15" s="38"/>
      <c r="E15" s="38"/>
      <c r="F15" s="38"/>
      <c r="G15" s="38"/>
      <c r="H15" s="38"/>
      <c r="I15" s="38"/>
      <c r="J15" s="48"/>
    </row>
    <row r="16" ht="22.9" customHeight="1" spans="1:10">
      <c r="A16" s="37"/>
      <c r="B16" s="35"/>
      <c r="C16" s="35"/>
      <c r="D16" s="38"/>
      <c r="E16" s="38"/>
      <c r="F16" s="38"/>
      <c r="G16" s="38"/>
      <c r="H16" s="38"/>
      <c r="I16" s="38"/>
      <c r="J16" s="48"/>
    </row>
    <row r="17" ht="22.9" customHeight="1" spans="1:10">
      <c r="A17" s="37"/>
      <c r="B17" s="35"/>
      <c r="C17" s="35"/>
      <c r="D17" s="38"/>
      <c r="E17" s="38"/>
      <c r="F17" s="38"/>
      <c r="G17" s="38"/>
      <c r="H17" s="38"/>
      <c r="I17" s="38"/>
      <c r="J17" s="4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P13" sqref="P1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29"/>
      <c r="B1" s="2"/>
      <c r="C1" s="2"/>
      <c r="D1" s="2"/>
      <c r="E1" s="30"/>
      <c r="F1" s="30"/>
      <c r="G1" s="31"/>
      <c r="H1" s="31"/>
      <c r="I1" s="43" t="s">
        <v>240</v>
      </c>
      <c r="J1" s="34"/>
    </row>
    <row r="2" ht="22.9" customHeight="1" spans="1:10">
      <c r="A2" s="29"/>
      <c r="B2" s="4" t="s">
        <v>241</v>
      </c>
      <c r="C2" s="4"/>
      <c r="D2" s="4"/>
      <c r="E2" s="4"/>
      <c r="F2" s="4"/>
      <c r="G2" s="4"/>
      <c r="H2" s="4"/>
      <c r="I2" s="4"/>
      <c r="J2" s="34" t="s">
        <v>1</v>
      </c>
    </row>
    <row r="3" ht="19.5" customHeight="1" spans="1:10">
      <c r="A3" s="32"/>
      <c r="B3" s="33" t="s">
        <v>74</v>
      </c>
      <c r="C3" s="33"/>
      <c r="D3" s="33"/>
      <c r="E3" s="33"/>
      <c r="F3" s="33"/>
      <c r="G3" s="32"/>
      <c r="H3" s="32"/>
      <c r="I3" s="44" t="s">
        <v>4</v>
      </c>
      <c r="J3" s="45"/>
    </row>
    <row r="4" ht="24.4" customHeight="1" spans="1:10">
      <c r="A4" s="34"/>
      <c r="B4" s="35" t="s">
        <v>7</v>
      </c>
      <c r="C4" s="35"/>
      <c r="D4" s="35"/>
      <c r="E4" s="35"/>
      <c r="F4" s="35"/>
      <c r="G4" s="35" t="s">
        <v>242</v>
      </c>
      <c r="H4" s="35"/>
      <c r="I4" s="35"/>
      <c r="J4" s="46"/>
    </row>
    <row r="5" ht="24.4" customHeight="1" spans="1:10">
      <c r="A5" s="36"/>
      <c r="B5" s="35" t="s">
        <v>80</v>
      </c>
      <c r="C5" s="35"/>
      <c r="D5" s="35"/>
      <c r="E5" s="35" t="s">
        <v>68</v>
      </c>
      <c r="F5" s="35" t="s">
        <v>69</v>
      </c>
      <c r="G5" s="35" t="s">
        <v>57</v>
      </c>
      <c r="H5" s="35" t="s">
        <v>76</v>
      </c>
      <c r="I5" s="35" t="s">
        <v>77</v>
      </c>
      <c r="J5" s="46"/>
    </row>
    <row r="6" ht="24.4" customHeight="1" spans="1:10">
      <c r="A6" s="36"/>
      <c r="B6" s="35" t="s">
        <v>81</v>
      </c>
      <c r="C6" s="35" t="s">
        <v>82</v>
      </c>
      <c r="D6" s="35" t="s">
        <v>83</v>
      </c>
      <c r="E6" s="35"/>
      <c r="F6" s="35"/>
      <c r="G6" s="35"/>
      <c r="H6" s="35"/>
      <c r="I6" s="35"/>
      <c r="J6" s="47"/>
    </row>
    <row r="7" ht="22.9" customHeight="1" spans="1:10">
      <c r="A7" s="37"/>
      <c r="B7" s="35"/>
      <c r="C7" s="35"/>
      <c r="D7" s="35"/>
      <c r="E7" s="35"/>
      <c r="F7" s="35" t="s">
        <v>70</v>
      </c>
      <c r="G7" s="38"/>
      <c r="H7" s="38"/>
      <c r="I7" s="38"/>
      <c r="J7" s="48"/>
    </row>
    <row r="8" ht="22.9" customHeight="1" spans="1:10">
      <c r="A8" s="36"/>
      <c r="B8" s="39"/>
      <c r="C8" s="39"/>
      <c r="D8" s="39"/>
      <c r="E8" s="39"/>
      <c r="F8" s="39" t="s">
        <v>21</v>
      </c>
      <c r="G8" s="40"/>
      <c r="H8" s="40"/>
      <c r="I8" s="40"/>
      <c r="J8" s="46"/>
    </row>
    <row r="9" ht="22.9" customHeight="1" spans="1:10">
      <c r="A9" s="36"/>
      <c r="B9" s="39"/>
      <c r="C9" s="39"/>
      <c r="D9" s="39"/>
      <c r="E9" s="39"/>
      <c r="F9" s="39"/>
      <c r="G9" s="40"/>
      <c r="H9" s="40"/>
      <c r="I9" s="40"/>
      <c r="J9" s="46"/>
    </row>
    <row r="10" ht="22.9" customHeight="1" spans="1:10">
      <c r="A10" s="36"/>
      <c r="B10" s="39"/>
      <c r="C10" s="39"/>
      <c r="D10" s="39"/>
      <c r="E10" s="39"/>
      <c r="F10" s="39"/>
      <c r="G10" s="40"/>
      <c r="H10" s="40"/>
      <c r="I10" s="40"/>
      <c r="J10" s="46"/>
    </row>
    <row r="11" ht="22.9" customHeight="1" spans="1:10">
      <c r="A11" s="36"/>
      <c r="B11" s="39"/>
      <c r="C11" s="39"/>
      <c r="D11" s="39"/>
      <c r="E11" s="39"/>
      <c r="F11" s="39"/>
      <c r="G11" s="40"/>
      <c r="H11" s="40"/>
      <c r="I11" s="40"/>
      <c r="J11" s="46"/>
    </row>
    <row r="12" ht="22.9" customHeight="1" spans="1:10">
      <c r="A12" s="36"/>
      <c r="B12" s="39"/>
      <c r="C12" s="39"/>
      <c r="D12" s="39"/>
      <c r="E12" s="39"/>
      <c r="F12" s="39"/>
      <c r="G12" s="40"/>
      <c r="H12" s="40"/>
      <c r="I12" s="40"/>
      <c r="J12" s="46"/>
    </row>
    <row r="13" ht="22.9" customHeight="1" spans="1:10">
      <c r="A13" s="36"/>
      <c r="B13" s="39"/>
      <c r="C13" s="39"/>
      <c r="D13" s="39"/>
      <c r="E13" s="39"/>
      <c r="F13" s="39"/>
      <c r="G13" s="40"/>
      <c r="H13" s="40"/>
      <c r="I13" s="40"/>
      <c r="J13" s="46"/>
    </row>
    <row r="14" ht="22.9" customHeight="1" spans="1:10">
      <c r="A14" s="36"/>
      <c r="B14" s="39"/>
      <c r="C14" s="39"/>
      <c r="D14" s="39"/>
      <c r="E14" s="39"/>
      <c r="F14" s="39"/>
      <c r="G14" s="40"/>
      <c r="H14" s="40"/>
      <c r="I14" s="40"/>
      <c r="J14" s="46"/>
    </row>
    <row r="15" ht="22.9" customHeight="1" spans="1:10">
      <c r="A15" s="36"/>
      <c r="B15" s="39"/>
      <c r="C15" s="39"/>
      <c r="D15" s="39"/>
      <c r="E15" s="39"/>
      <c r="F15" s="39"/>
      <c r="G15" s="40"/>
      <c r="H15" s="40"/>
      <c r="I15" s="40"/>
      <c r="J15" s="46"/>
    </row>
    <row r="16" ht="22.9" customHeight="1" spans="1:10">
      <c r="A16" s="36"/>
      <c r="B16" s="39"/>
      <c r="C16" s="39"/>
      <c r="D16" s="39"/>
      <c r="E16" s="39"/>
      <c r="F16" s="39" t="s">
        <v>21</v>
      </c>
      <c r="G16" s="40"/>
      <c r="H16" s="40"/>
      <c r="I16" s="40"/>
      <c r="J16" s="46"/>
    </row>
    <row r="17" ht="22.9" customHeight="1" spans="1:10">
      <c r="A17" s="36"/>
      <c r="B17" s="39"/>
      <c r="C17" s="39"/>
      <c r="D17" s="39"/>
      <c r="E17" s="39"/>
      <c r="F17" s="39" t="s">
        <v>135</v>
      </c>
      <c r="G17" s="40"/>
      <c r="H17" s="40"/>
      <c r="I17" s="40"/>
      <c r="J17" s="47"/>
    </row>
    <row r="18" ht="9.75" customHeight="1" spans="1:10">
      <c r="A18" s="41"/>
      <c r="B18" s="42"/>
      <c r="C18" s="42"/>
      <c r="D18" s="42"/>
      <c r="E18" s="42"/>
      <c r="F18" s="41"/>
      <c r="G18" s="41"/>
      <c r="H18" s="41"/>
      <c r="I18" s="41"/>
      <c r="J18" s="4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workbookViewId="0">
      <selection activeCell="B5" sqref="B5"/>
    </sheetView>
  </sheetViews>
  <sheetFormatPr defaultColWidth="9" defaultRowHeight="13.5"/>
  <cols>
    <col min="1" max="1" width="11.5" style="1" customWidth="1"/>
    <col min="2" max="2" width="9" style="14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2">
      <c r="A1" s="2"/>
      <c r="L1" s="3" t="s">
        <v>243</v>
      </c>
    </row>
    <row r="2" ht="19.5" spans="1:12">
      <c r="A2" s="15" t="s">
        <v>244</v>
      </c>
      <c r="B2" s="16"/>
      <c r="C2" s="15"/>
      <c r="D2" s="16"/>
      <c r="E2" s="16"/>
      <c r="F2" s="16"/>
      <c r="G2" s="16"/>
      <c r="H2" s="16"/>
      <c r="I2" s="16"/>
      <c r="J2" s="16"/>
      <c r="K2" s="16"/>
      <c r="L2" s="16"/>
    </row>
    <row r="3" spans="1:12">
      <c r="A3" s="17"/>
      <c r="B3" s="18"/>
      <c r="C3" s="17"/>
      <c r="D3" s="18"/>
      <c r="E3" s="18"/>
      <c r="F3" s="18"/>
      <c r="G3" s="18"/>
      <c r="H3" s="18"/>
      <c r="I3" s="18"/>
      <c r="J3" s="28" t="s">
        <v>4</v>
      </c>
      <c r="K3" s="28"/>
      <c r="L3" s="28"/>
    </row>
    <row r="4" ht="24.95" customHeight="1" spans="1:12">
      <c r="A4" s="19" t="s">
        <v>245</v>
      </c>
      <c r="B4" s="19" t="s">
        <v>246</v>
      </c>
      <c r="C4" s="19" t="s">
        <v>8</v>
      </c>
      <c r="D4" s="20" t="s">
        <v>247</v>
      </c>
      <c r="E4" s="19" t="s">
        <v>248</v>
      </c>
      <c r="F4" s="19" t="s">
        <v>249</v>
      </c>
      <c r="G4" s="19" t="s">
        <v>250</v>
      </c>
      <c r="H4" s="19" t="s">
        <v>251</v>
      </c>
      <c r="I4" s="19" t="s">
        <v>252</v>
      </c>
      <c r="J4" s="19" t="s">
        <v>253</v>
      </c>
      <c r="K4" s="19" t="s">
        <v>254</v>
      </c>
      <c r="L4" s="19" t="s">
        <v>255</v>
      </c>
    </row>
    <row r="5" ht="51" customHeight="1" spans="1:12">
      <c r="A5" s="21" t="s">
        <v>256</v>
      </c>
      <c r="B5" s="22"/>
      <c r="C5" s="23">
        <v>235</v>
      </c>
      <c r="D5" s="20"/>
      <c r="E5" s="19"/>
      <c r="F5" s="19"/>
      <c r="G5" s="19"/>
      <c r="H5" s="19"/>
      <c r="I5" s="19"/>
      <c r="J5" s="19"/>
      <c r="K5" s="19"/>
      <c r="L5" s="19"/>
    </row>
    <row r="6" ht="24.95" customHeight="1" spans="1:12">
      <c r="A6" s="21" t="s">
        <v>257</v>
      </c>
      <c r="B6" s="24" t="s">
        <v>258</v>
      </c>
      <c r="C6" s="25">
        <v>70</v>
      </c>
      <c r="D6" s="26" t="s">
        <v>259</v>
      </c>
      <c r="E6" s="26" t="s">
        <v>260</v>
      </c>
      <c r="F6" s="26" t="s">
        <v>261</v>
      </c>
      <c r="G6" s="26" t="s">
        <v>262</v>
      </c>
      <c r="H6" s="26" t="s">
        <v>263</v>
      </c>
      <c r="I6" s="26" t="s">
        <v>264</v>
      </c>
      <c r="J6" s="26" t="s">
        <v>265</v>
      </c>
      <c r="K6" s="26" t="s">
        <v>177</v>
      </c>
      <c r="L6" s="26"/>
    </row>
    <row r="7" ht="24.95" customHeight="1" spans="1:12">
      <c r="A7" s="21"/>
      <c r="B7" s="24"/>
      <c r="C7" s="25"/>
      <c r="D7" s="26"/>
      <c r="E7" s="26" t="s">
        <v>260</v>
      </c>
      <c r="F7" s="26" t="s">
        <v>266</v>
      </c>
      <c r="G7" s="26" t="s">
        <v>267</v>
      </c>
      <c r="H7" s="26" t="s">
        <v>268</v>
      </c>
      <c r="I7" s="26" t="s">
        <v>269</v>
      </c>
      <c r="J7" s="26" t="s">
        <v>270</v>
      </c>
      <c r="K7" s="26" t="s">
        <v>177</v>
      </c>
      <c r="L7" s="26"/>
    </row>
    <row r="8" ht="24.95" customHeight="1" spans="1:12">
      <c r="A8" s="21"/>
      <c r="B8" s="24"/>
      <c r="C8" s="25"/>
      <c r="D8" s="26"/>
      <c r="E8" s="26" t="s">
        <v>260</v>
      </c>
      <c r="F8" s="26" t="s">
        <v>266</v>
      </c>
      <c r="G8" s="26" t="s">
        <v>271</v>
      </c>
      <c r="H8" s="26" t="s">
        <v>268</v>
      </c>
      <c r="I8" s="26" t="s">
        <v>272</v>
      </c>
      <c r="J8" s="26" t="s">
        <v>270</v>
      </c>
      <c r="K8" s="26" t="s">
        <v>177</v>
      </c>
      <c r="L8" s="26"/>
    </row>
    <row r="9" ht="24.95" customHeight="1" spans="1:12">
      <c r="A9" s="21"/>
      <c r="B9" s="24"/>
      <c r="C9" s="25"/>
      <c r="D9" s="26"/>
      <c r="E9" s="26" t="s">
        <v>273</v>
      </c>
      <c r="F9" s="26" t="s">
        <v>274</v>
      </c>
      <c r="G9" s="26" t="s">
        <v>275</v>
      </c>
      <c r="H9" s="26" t="s">
        <v>268</v>
      </c>
      <c r="I9" s="26" t="s">
        <v>276</v>
      </c>
      <c r="J9" s="26" t="s">
        <v>277</v>
      </c>
      <c r="K9" s="26" t="s">
        <v>177</v>
      </c>
      <c r="L9" s="26"/>
    </row>
    <row r="10" ht="24.95" customHeight="1" spans="1:12">
      <c r="A10" s="21"/>
      <c r="B10" s="24"/>
      <c r="C10" s="25"/>
      <c r="D10" s="26"/>
      <c r="E10" s="26" t="s">
        <v>278</v>
      </c>
      <c r="F10" s="26" t="s">
        <v>279</v>
      </c>
      <c r="G10" s="26" t="s">
        <v>280</v>
      </c>
      <c r="H10" s="26" t="s">
        <v>268</v>
      </c>
      <c r="I10" s="26" t="s">
        <v>276</v>
      </c>
      <c r="J10" s="26" t="s">
        <v>277</v>
      </c>
      <c r="K10" s="26" t="s">
        <v>281</v>
      </c>
      <c r="L10" s="26"/>
    </row>
    <row r="11" ht="24.95" customHeight="1" spans="1:12">
      <c r="A11" s="21"/>
      <c r="B11" s="24"/>
      <c r="C11" s="25"/>
      <c r="D11" s="26"/>
      <c r="E11" s="26" t="s">
        <v>282</v>
      </c>
      <c r="F11" s="26" t="s">
        <v>283</v>
      </c>
      <c r="G11" s="26" t="s">
        <v>284</v>
      </c>
      <c r="H11" s="26" t="s">
        <v>285</v>
      </c>
      <c r="I11" s="26" t="s">
        <v>286</v>
      </c>
      <c r="J11" s="26" t="s">
        <v>287</v>
      </c>
      <c r="K11" s="26" t="s">
        <v>177</v>
      </c>
      <c r="L11" s="26"/>
    </row>
    <row r="12" ht="24.95" customHeight="1" spans="1:12">
      <c r="A12" s="21"/>
      <c r="B12" s="24"/>
      <c r="C12" s="25"/>
      <c r="D12" s="26"/>
      <c r="E12" s="26" t="s">
        <v>260</v>
      </c>
      <c r="F12" s="26" t="s">
        <v>266</v>
      </c>
      <c r="G12" s="26" t="s">
        <v>288</v>
      </c>
      <c r="H12" s="26" t="s">
        <v>268</v>
      </c>
      <c r="I12" s="26" t="s">
        <v>269</v>
      </c>
      <c r="J12" s="26" t="s">
        <v>270</v>
      </c>
      <c r="K12" s="26" t="s">
        <v>177</v>
      </c>
      <c r="L12" s="26"/>
    </row>
    <row r="13" ht="24.95" customHeight="1" spans="1:12">
      <c r="A13" s="21"/>
      <c r="B13" s="24"/>
      <c r="C13" s="25"/>
      <c r="D13" s="26"/>
      <c r="E13" s="26" t="s">
        <v>260</v>
      </c>
      <c r="F13" s="26" t="s">
        <v>289</v>
      </c>
      <c r="G13" s="26" t="s">
        <v>290</v>
      </c>
      <c r="H13" s="26" t="s">
        <v>268</v>
      </c>
      <c r="I13" s="26" t="s">
        <v>291</v>
      </c>
      <c r="J13" s="26" t="s">
        <v>277</v>
      </c>
      <c r="K13" s="26" t="s">
        <v>177</v>
      </c>
      <c r="L13" s="26"/>
    </row>
    <row r="14" ht="24.95" customHeight="1" spans="1:12">
      <c r="A14" s="21"/>
      <c r="B14" s="24" t="s">
        <v>292</v>
      </c>
      <c r="C14" s="25">
        <v>10</v>
      </c>
      <c r="D14" s="26" t="s">
        <v>293</v>
      </c>
      <c r="E14" s="26" t="s">
        <v>282</v>
      </c>
      <c r="F14" s="26" t="s">
        <v>283</v>
      </c>
      <c r="G14" s="26" t="s">
        <v>294</v>
      </c>
      <c r="H14" s="26" t="s">
        <v>285</v>
      </c>
      <c r="I14" s="26" t="s">
        <v>177</v>
      </c>
      <c r="J14" s="26" t="s">
        <v>287</v>
      </c>
      <c r="K14" s="26" t="s">
        <v>295</v>
      </c>
      <c r="L14" s="26"/>
    </row>
    <row r="15" ht="38.1" customHeight="1" spans="1:12">
      <c r="A15" s="21"/>
      <c r="B15" s="24"/>
      <c r="C15" s="25"/>
      <c r="D15" s="26"/>
      <c r="E15" s="26" t="s">
        <v>260</v>
      </c>
      <c r="F15" s="26" t="s">
        <v>266</v>
      </c>
      <c r="G15" s="26" t="s">
        <v>296</v>
      </c>
      <c r="H15" s="26" t="s">
        <v>268</v>
      </c>
      <c r="I15" s="26" t="s">
        <v>94</v>
      </c>
      <c r="J15" s="26" t="s">
        <v>270</v>
      </c>
      <c r="K15" s="26" t="s">
        <v>297</v>
      </c>
      <c r="L15" s="26"/>
    </row>
    <row r="16" spans="1:12">
      <c r="A16" s="21"/>
      <c r="B16" s="24"/>
      <c r="C16" s="25"/>
      <c r="D16" s="26"/>
      <c r="E16" s="26" t="s">
        <v>260</v>
      </c>
      <c r="F16" s="26" t="s">
        <v>261</v>
      </c>
      <c r="G16" s="26" t="s">
        <v>298</v>
      </c>
      <c r="H16" s="27" t="s">
        <v>299</v>
      </c>
      <c r="I16" s="26" t="s">
        <v>264</v>
      </c>
      <c r="J16" s="26" t="s">
        <v>265</v>
      </c>
      <c r="K16" s="26" t="s">
        <v>295</v>
      </c>
      <c r="L16" s="26"/>
    </row>
    <row r="17" ht="22.5" spans="1:12">
      <c r="A17" s="21"/>
      <c r="B17" s="24"/>
      <c r="C17" s="25"/>
      <c r="D17" s="26"/>
      <c r="E17" s="26" t="s">
        <v>278</v>
      </c>
      <c r="F17" s="26" t="s">
        <v>279</v>
      </c>
      <c r="G17" s="26" t="s">
        <v>300</v>
      </c>
      <c r="H17" s="26" t="s">
        <v>268</v>
      </c>
      <c r="I17" s="26" t="s">
        <v>276</v>
      </c>
      <c r="J17" s="26" t="s">
        <v>277</v>
      </c>
      <c r="K17" s="26" t="s">
        <v>281</v>
      </c>
      <c r="L17" s="26"/>
    </row>
    <row r="18" ht="33.75" spans="1:12">
      <c r="A18" s="21"/>
      <c r="B18" s="24"/>
      <c r="C18" s="25"/>
      <c r="D18" s="26"/>
      <c r="E18" s="26" t="s">
        <v>260</v>
      </c>
      <c r="F18" s="26" t="s">
        <v>289</v>
      </c>
      <c r="G18" s="26" t="s">
        <v>301</v>
      </c>
      <c r="H18" s="26" t="s">
        <v>268</v>
      </c>
      <c r="I18" s="26" t="s">
        <v>276</v>
      </c>
      <c r="J18" s="26" t="s">
        <v>277</v>
      </c>
      <c r="K18" s="26" t="s">
        <v>177</v>
      </c>
      <c r="L18" s="26"/>
    </row>
    <row r="19" spans="1:12">
      <c r="A19" s="21"/>
      <c r="B19" s="24"/>
      <c r="C19" s="25"/>
      <c r="D19" s="26"/>
      <c r="E19" s="26" t="s">
        <v>273</v>
      </c>
      <c r="F19" s="26" t="s">
        <v>274</v>
      </c>
      <c r="G19" s="26" t="s">
        <v>302</v>
      </c>
      <c r="H19" s="26" t="s">
        <v>268</v>
      </c>
      <c r="I19" s="26" t="s">
        <v>276</v>
      </c>
      <c r="J19" s="26" t="s">
        <v>277</v>
      </c>
      <c r="K19" s="26" t="s">
        <v>177</v>
      </c>
      <c r="L19" s="26"/>
    </row>
    <row r="20" ht="33.75" spans="1:12">
      <c r="A20" s="21"/>
      <c r="B20" s="24" t="s">
        <v>303</v>
      </c>
      <c r="C20" s="25">
        <v>50</v>
      </c>
      <c r="D20" s="26" t="s">
        <v>304</v>
      </c>
      <c r="E20" s="26" t="s">
        <v>260</v>
      </c>
      <c r="F20" s="26" t="s">
        <v>266</v>
      </c>
      <c r="G20" s="26" t="s">
        <v>305</v>
      </c>
      <c r="H20" s="26" t="s">
        <v>268</v>
      </c>
      <c r="I20" s="26" t="s">
        <v>306</v>
      </c>
      <c r="J20" s="26" t="s">
        <v>270</v>
      </c>
      <c r="K20" s="26" t="s">
        <v>295</v>
      </c>
      <c r="L20" s="26"/>
    </row>
    <row r="21" ht="22.5" spans="1:12">
      <c r="A21" s="21"/>
      <c r="B21" s="24"/>
      <c r="C21" s="25"/>
      <c r="D21" s="26"/>
      <c r="E21" s="26" t="s">
        <v>260</v>
      </c>
      <c r="F21" s="26" t="s">
        <v>289</v>
      </c>
      <c r="G21" s="26" t="s">
        <v>307</v>
      </c>
      <c r="H21" s="26" t="s">
        <v>268</v>
      </c>
      <c r="I21" s="26" t="s">
        <v>276</v>
      </c>
      <c r="J21" s="26" t="s">
        <v>277</v>
      </c>
      <c r="K21" s="26" t="s">
        <v>177</v>
      </c>
      <c r="L21" s="26"/>
    </row>
    <row r="22" spans="1:12">
      <c r="A22" s="21"/>
      <c r="B22" s="24"/>
      <c r="C22" s="25"/>
      <c r="D22" s="26"/>
      <c r="E22" s="26" t="s">
        <v>260</v>
      </c>
      <c r="F22" s="26" t="s">
        <v>266</v>
      </c>
      <c r="G22" s="26" t="s">
        <v>308</v>
      </c>
      <c r="H22" s="26" t="s">
        <v>268</v>
      </c>
      <c r="I22" s="26" t="s">
        <v>309</v>
      </c>
      <c r="J22" s="26" t="s">
        <v>270</v>
      </c>
      <c r="K22" s="26" t="s">
        <v>177</v>
      </c>
      <c r="L22" s="26"/>
    </row>
    <row r="23" spans="1:12">
      <c r="A23" s="21"/>
      <c r="B23" s="24"/>
      <c r="C23" s="25"/>
      <c r="D23" s="26"/>
      <c r="E23" s="26" t="s">
        <v>278</v>
      </c>
      <c r="F23" s="26" t="s">
        <v>279</v>
      </c>
      <c r="G23" s="26" t="s">
        <v>280</v>
      </c>
      <c r="H23" s="26" t="s">
        <v>268</v>
      </c>
      <c r="I23" s="26" t="s">
        <v>276</v>
      </c>
      <c r="J23" s="26" t="s">
        <v>277</v>
      </c>
      <c r="K23" s="26" t="s">
        <v>281</v>
      </c>
      <c r="L23" s="26"/>
    </row>
    <row r="24" ht="22.5" spans="1:12">
      <c r="A24" s="21"/>
      <c r="B24" s="24"/>
      <c r="C24" s="25"/>
      <c r="D24" s="26"/>
      <c r="E24" s="26" t="s">
        <v>273</v>
      </c>
      <c r="F24" s="26" t="s">
        <v>273</v>
      </c>
      <c r="G24" s="26" t="s">
        <v>310</v>
      </c>
      <c r="H24" s="26" t="s">
        <v>268</v>
      </c>
      <c r="I24" s="26" t="s">
        <v>276</v>
      </c>
      <c r="J24" s="26" t="s">
        <v>277</v>
      </c>
      <c r="K24" s="26" t="s">
        <v>177</v>
      </c>
      <c r="L24" s="26"/>
    </row>
    <row r="25" ht="33.75" spans="1:12">
      <c r="A25" s="21"/>
      <c r="B25" s="24"/>
      <c r="C25" s="25"/>
      <c r="D25" s="26"/>
      <c r="E25" s="26" t="s">
        <v>260</v>
      </c>
      <c r="F25" s="26" t="s">
        <v>266</v>
      </c>
      <c r="G25" s="26" t="s">
        <v>311</v>
      </c>
      <c r="H25" s="26" t="s">
        <v>268</v>
      </c>
      <c r="I25" s="26" t="s">
        <v>281</v>
      </c>
      <c r="J25" s="26" t="s">
        <v>270</v>
      </c>
      <c r="K25" s="26" t="s">
        <v>295</v>
      </c>
      <c r="L25" s="26"/>
    </row>
    <row r="26" spans="1:12">
      <c r="A26" s="21"/>
      <c r="B26" s="24"/>
      <c r="C26" s="25"/>
      <c r="D26" s="26"/>
      <c r="E26" s="26" t="s">
        <v>282</v>
      </c>
      <c r="F26" s="26" t="s">
        <v>283</v>
      </c>
      <c r="G26" s="26" t="s">
        <v>312</v>
      </c>
      <c r="H26" s="26" t="s">
        <v>285</v>
      </c>
      <c r="I26" s="26" t="s">
        <v>313</v>
      </c>
      <c r="J26" s="26" t="s">
        <v>314</v>
      </c>
      <c r="K26" s="26" t="s">
        <v>177</v>
      </c>
      <c r="L26" s="26"/>
    </row>
    <row r="27" spans="1:12">
      <c r="A27" s="21"/>
      <c r="B27" s="24"/>
      <c r="C27" s="25"/>
      <c r="D27" s="26"/>
      <c r="E27" s="26" t="s">
        <v>260</v>
      </c>
      <c r="F27" s="26" t="s">
        <v>261</v>
      </c>
      <c r="G27" s="26" t="s">
        <v>315</v>
      </c>
      <c r="H27" s="26" t="s">
        <v>263</v>
      </c>
      <c r="I27" s="26" t="s">
        <v>264</v>
      </c>
      <c r="J27" s="26" t="s">
        <v>265</v>
      </c>
      <c r="K27" s="26" t="s">
        <v>177</v>
      </c>
      <c r="L27" s="26"/>
    </row>
    <row r="28" ht="22.5" spans="1:12">
      <c r="A28" s="21"/>
      <c r="B28" s="24"/>
      <c r="C28" s="25"/>
      <c r="D28" s="26"/>
      <c r="E28" s="26" t="s">
        <v>260</v>
      </c>
      <c r="F28" s="26" t="s">
        <v>266</v>
      </c>
      <c r="G28" s="26" t="s">
        <v>316</v>
      </c>
      <c r="H28" s="26" t="s">
        <v>268</v>
      </c>
      <c r="I28" s="26" t="s">
        <v>272</v>
      </c>
      <c r="J28" s="26" t="s">
        <v>270</v>
      </c>
      <c r="K28" s="26" t="s">
        <v>177</v>
      </c>
      <c r="L28" s="26"/>
    </row>
    <row r="29" ht="22.5" spans="1:12">
      <c r="A29" s="21"/>
      <c r="B29" s="24" t="s">
        <v>317</v>
      </c>
      <c r="C29" s="25">
        <v>35</v>
      </c>
      <c r="D29" s="26" t="s">
        <v>318</v>
      </c>
      <c r="E29" s="26" t="s">
        <v>278</v>
      </c>
      <c r="F29" s="26" t="s">
        <v>279</v>
      </c>
      <c r="G29" s="26" t="s">
        <v>319</v>
      </c>
      <c r="H29" s="26" t="s">
        <v>268</v>
      </c>
      <c r="I29" s="26" t="s">
        <v>276</v>
      </c>
      <c r="J29" s="26" t="s">
        <v>277</v>
      </c>
      <c r="K29" s="26" t="s">
        <v>281</v>
      </c>
      <c r="L29" s="26"/>
    </row>
    <row r="30" ht="22.5" spans="1:12">
      <c r="A30" s="21"/>
      <c r="B30" s="24"/>
      <c r="C30" s="25"/>
      <c r="D30" s="26"/>
      <c r="E30" s="26" t="s">
        <v>260</v>
      </c>
      <c r="F30" s="26" t="s">
        <v>261</v>
      </c>
      <c r="G30" s="26" t="s">
        <v>320</v>
      </c>
      <c r="H30" s="26" t="s">
        <v>263</v>
      </c>
      <c r="I30" s="26" t="s">
        <v>264</v>
      </c>
      <c r="J30" s="26" t="s">
        <v>265</v>
      </c>
      <c r="K30" s="26" t="s">
        <v>177</v>
      </c>
      <c r="L30" s="26"/>
    </row>
    <row r="31" spans="1:12">
      <c r="A31" s="21"/>
      <c r="B31" s="24"/>
      <c r="C31" s="25"/>
      <c r="D31" s="26"/>
      <c r="E31" s="26" t="s">
        <v>273</v>
      </c>
      <c r="F31" s="26" t="s">
        <v>274</v>
      </c>
      <c r="G31" s="26" t="s">
        <v>280</v>
      </c>
      <c r="H31" s="26" t="s">
        <v>268</v>
      </c>
      <c r="I31" s="26" t="s">
        <v>276</v>
      </c>
      <c r="J31" s="26" t="s">
        <v>277</v>
      </c>
      <c r="K31" s="26" t="s">
        <v>177</v>
      </c>
      <c r="L31" s="26"/>
    </row>
    <row r="32" ht="22.5" spans="1:12">
      <c r="A32" s="21"/>
      <c r="B32" s="24"/>
      <c r="C32" s="25"/>
      <c r="D32" s="26"/>
      <c r="E32" s="26" t="s">
        <v>282</v>
      </c>
      <c r="F32" s="26" t="s">
        <v>283</v>
      </c>
      <c r="G32" s="26" t="s">
        <v>321</v>
      </c>
      <c r="H32" s="26" t="s">
        <v>285</v>
      </c>
      <c r="I32" s="26" t="s">
        <v>322</v>
      </c>
      <c r="J32" s="26" t="s">
        <v>287</v>
      </c>
      <c r="K32" s="26" t="s">
        <v>177</v>
      </c>
      <c r="L32" s="26"/>
    </row>
    <row r="33" ht="22.5" spans="1:12">
      <c r="A33" s="21"/>
      <c r="B33" s="24"/>
      <c r="C33" s="25"/>
      <c r="D33" s="26"/>
      <c r="E33" s="26" t="s">
        <v>260</v>
      </c>
      <c r="F33" s="26" t="s">
        <v>266</v>
      </c>
      <c r="G33" s="26" t="s">
        <v>323</v>
      </c>
      <c r="H33" s="26" t="s">
        <v>268</v>
      </c>
      <c r="I33" s="26" t="s">
        <v>324</v>
      </c>
      <c r="J33" s="26" t="s">
        <v>270</v>
      </c>
      <c r="K33" s="26" t="s">
        <v>281</v>
      </c>
      <c r="L33" s="26"/>
    </row>
    <row r="34" ht="22.5" spans="1:12">
      <c r="A34" s="21"/>
      <c r="B34" s="24"/>
      <c r="C34" s="25"/>
      <c r="D34" s="26"/>
      <c r="E34" s="26" t="s">
        <v>260</v>
      </c>
      <c r="F34" s="26" t="s">
        <v>289</v>
      </c>
      <c r="G34" s="26" t="s">
        <v>290</v>
      </c>
      <c r="H34" s="26" t="s">
        <v>268</v>
      </c>
      <c r="I34" s="26" t="s">
        <v>276</v>
      </c>
      <c r="J34" s="26" t="s">
        <v>277</v>
      </c>
      <c r="K34" s="26" t="s">
        <v>281</v>
      </c>
      <c r="L34" s="26"/>
    </row>
    <row r="35" ht="33.75" spans="1:12">
      <c r="A35" s="21"/>
      <c r="B35" s="24" t="s">
        <v>325</v>
      </c>
      <c r="C35" s="25">
        <v>67</v>
      </c>
      <c r="D35" s="26" t="s">
        <v>326</v>
      </c>
      <c r="E35" s="26" t="s">
        <v>278</v>
      </c>
      <c r="F35" s="26" t="s">
        <v>279</v>
      </c>
      <c r="G35" s="26" t="s">
        <v>327</v>
      </c>
      <c r="H35" s="26" t="s">
        <v>268</v>
      </c>
      <c r="I35" s="26" t="s">
        <v>276</v>
      </c>
      <c r="J35" s="26" t="s">
        <v>277</v>
      </c>
      <c r="K35" s="26" t="s">
        <v>281</v>
      </c>
      <c r="L35" s="26"/>
    </row>
    <row r="36" ht="33.75" spans="1:12">
      <c r="A36" s="21"/>
      <c r="B36" s="24"/>
      <c r="C36" s="25"/>
      <c r="D36" s="26"/>
      <c r="E36" s="26" t="s">
        <v>282</v>
      </c>
      <c r="F36" s="26" t="s">
        <v>283</v>
      </c>
      <c r="G36" s="26" t="s">
        <v>328</v>
      </c>
      <c r="H36" s="26" t="s">
        <v>285</v>
      </c>
      <c r="I36" s="26" t="s">
        <v>94</v>
      </c>
      <c r="J36" s="26" t="s">
        <v>287</v>
      </c>
      <c r="K36" s="26" t="s">
        <v>177</v>
      </c>
      <c r="L36" s="26"/>
    </row>
    <row r="37" ht="22.5" spans="1:12">
      <c r="A37" s="21"/>
      <c r="B37" s="24"/>
      <c r="C37" s="25"/>
      <c r="D37" s="26"/>
      <c r="E37" s="26" t="s">
        <v>282</v>
      </c>
      <c r="F37" s="26" t="s">
        <v>283</v>
      </c>
      <c r="G37" s="26" t="s">
        <v>329</v>
      </c>
      <c r="H37" s="26" t="s">
        <v>285</v>
      </c>
      <c r="I37" s="26" t="s">
        <v>330</v>
      </c>
      <c r="J37" s="26" t="s">
        <v>287</v>
      </c>
      <c r="K37" s="26" t="s">
        <v>295</v>
      </c>
      <c r="L37" s="26"/>
    </row>
    <row r="38" ht="22.5" spans="1:12">
      <c r="A38" s="21"/>
      <c r="B38" s="24"/>
      <c r="C38" s="25"/>
      <c r="D38" s="26"/>
      <c r="E38" s="26" t="s">
        <v>260</v>
      </c>
      <c r="F38" s="26" t="s">
        <v>266</v>
      </c>
      <c r="G38" s="26" t="s">
        <v>331</v>
      </c>
      <c r="H38" s="26" t="s">
        <v>268</v>
      </c>
      <c r="I38" s="26" t="s">
        <v>269</v>
      </c>
      <c r="J38" s="26" t="s">
        <v>270</v>
      </c>
      <c r="K38" s="26" t="s">
        <v>177</v>
      </c>
      <c r="L38" s="26"/>
    </row>
    <row r="39" ht="33.75" spans="1:12">
      <c r="A39" s="21"/>
      <c r="B39" s="24"/>
      <c r="C39" s="25"/>
      <c r="D39" s="26"/>
      <c r="E39" s="26" t="s">
        <v>260</v>
      </c>
      <c r="F39" s="26" t="s">
        <v>266</v>
      </c>
      <c r="G39" s="26" t="s">
        <v>328</v>
      </c>
      <c r="H39" s="26" t="s">
        <v>268</v>
      </c>
      <c r="I39" s="26" t="s">
        <v>332</v>
      </c>
      <c r="J39" s="26" t="s">
        <v>333</v>
      </c>
      <c r="K39" s="26" t="s">
        <v>295</v>
      </c>
      <c r="L39" s="26"/>
    </row>
    <row r="40" ht="45" spans="1:12">
      <c r="A40" s="21"/>
      <c r="B40" s="24"/>
      <c r="C40" s="25"/>
      <c r="D40" s="26"/>
      <c r="E40" s="26" t="s">
        <v>260</v>
      </c>
      <c r="F40" s="26" t="s">
        <v>261</v>
      </c>
      <c r="G40" s="26" t="s">
        <v>334</v>
      </c>
      <c r="H40" s="26" t="s">
        <v>285</v>
      </c>
      <c r="I40" s="26" t="s">
        <v>264</v>
      </c>
      <c r="J40" s="26" t="s">
        <v>265</v>
      </c>
      <c r="K40" s="26" t="s">
        <v>177</v>
      </c>
      <c r="L40" s="26"/>
    </row>
    <row r="41" ht="22.5" spans="1:12">
      <c r="A41" s="21"/>
      <c r="B41" s="24"/>
      <c r="C41" s="25"/>
      <c r="D41" s="26"/>
      <c r="E41" s="26" t="s">
        <v>260</v>
      </c>
      <c r="F41" s="26" t="s">
        <v>289</v>
      </c>
      <c r="G41" s="26" t="s">
        <v>335</v>
      </c>
      <c r="H41" s="26" t="s">
        <v>268</v>
      </c>
      <c r="I41" s="26" t="s">
        <v>276</v>
      </c>
      <c r="J41" s="26" t="s">
        <v>277</v>
      </c>
      <c r="K41" s="26" t="s">
        <v>177</v>
      </c>
      <c r="L41" s="26"/>
    </row>
    <row r="42" spans="1:12">
      <c r="A42" s="21"/>
      <c r="B42" s="24"/>
      <c r="C42" s="25"/>
      <c r="D42" s="26"/>
      <c r="E42" s="26" t="s">
        <v>273</v>
      </c>
      <c r="F42" s="26" t="s">
        <v>274</v>
      </c>
      <c r="G42" s="26" t="s">
        <v>336</v>
      </c>
      <c r="H42" s="26" t="s">
        <v>268</v>
      </c>
      <c r="I42" s="26" t="s">
        <v>276</v>
      </c>
      <c r="J42" s="26" t="s">
        <v>277</v>
      </c>
      <c r="K42" s="26" t="s">
        <v>177</v>
      </c>
      <c r="L42" s="26"/>
    </row>
    <row r="43" ht="22.5" spans="1:12">
      <c r="A43" s="21"/>
      <c r="B43" s="24"/>
      <c r="C43" s="25"/>
      <c r="D43" s="26"/>
      <c r="E43" s="26" t="s">
        <v>282</v>
      </c>
      <c r="F43" s="26" t="s">
        <v>283</v>
      </c>
      <c r="G43" s="26" t="s">
        <v>337</v>
      </c>
      <c r="H43" s="26" t="s">
        <v>285</v>
      </c>
      <c r="I43" s="26" t="s">
        <v>177</v>
      </c>
      <c r="J43" s="26" t="s">
        <v>287</v>
      </c>
      <c r="K43" s="26" t="s">
        <v>295</v>
      </c>
      <c r="L43" s="26"/>
    </row>
    <row r="44" ht="22.5" spans="1:12">
      <c r="A44" s="21"/>
      <c r="B44" s="24"/>
      <c r="C44" s="25"/>
      <c r="D44" s="26"/>
      <c r="E44" s="26" t="s">
        <v>260</v>
      </c>
      <c r="F44" s="26" t="s">
        <v>266</v>
      </c>
      <c r="G44" s="26" t="s">
        <v>329</v>
      </c>
      <c r="H44" s="26" t="s">
        <v>268</v>
      </c>
      <c r="I44" s="26" t="s">
        <v>281</v>
      </c>
      <c r="J44" s="26" t="s">
        <v>270</v>
      </c>
      <c r="K44" s="26" t="s">
        <v>295</v>
      </c>
      <c r="L44" s="26"/>
    </row>
    <row r="45" ht="22.5" spans="1:12">
      <c r="A45" s="21"/>
      <c r="B45" s="24" t="s">
        <v>338</v>
      </c>
      <c r="C45" s="25">
        <v>3</v>
      </c>
      <c r="D45" s="26" t="s">
        <v>339</v>
      </c>
      <c r="E45" s="26" t="s">
        <v>260</v>
      </c>
      <c r="F45" s="26" t="s">
        <v>289</v>
      </c>
      <c r="G45" s="26" t="s">
        <v>340</v>
      </c>
      <c r="H45" s="26" t="s">
        <v>285</v>
      </c>
      <c r="I45" s="26" t="s">
        <v>309</v>
      </c>
      <c r="J45" s="26" t="s">
        <v>341</v>
      </c>
      <c r="K45" s="26" t="s">
        <v>295</v>
      </c>
      <c r="L45" s="26" t="s">
        <v>342</v>
      </c>
    </row>
    <row r="46" ht="22.5" spans="1:12">
      <c r="A46" s="21"/>
      <c r="B46" s="24"/>
      <c r="C46" s="25"/>
      <c r="D46" s="26"/>
      <c r="E46" s="26" t="s">
        <v>260</v>
      </c>
      <c r="F46" s="26" t="s">
        <v>266</v>
      </c>
      <c r="G46" s="26" t="s">
        <v>343</v>
      </c>
      <c r="H46" s="26" t="s">
        <v>268</v>
      </c>
      <c r="I46" s="26" t="s">
        <v>269</v>
      </c>
      <c r="J46" s="26" t="s">
        <v>341</v>
      </c>
      <c r="K46" s="26" t="s">
        <v>177</v>
      </c>
      <c r="L46" s="26" t="s">
        <v>344</v>
      </c>
    </row>
    <row r="47" ht="22.5" spans="1:12">
      <c r="A47" s="21"/>
      <c r="B47" s="24"/>
      <c r="C47" s="25"/>
      <c r="D47" s="26"/>
      <c r="E47" s="26" t="s">
        <v>273</v>
      </c>
      <c r="F47" s="26" t="s">
        <v>274</v>
      </c>
      <c r="G47" s="26" t="s">
        <v>345</v>
      </c>
      <c r="H47" s="26" t="s">
        <v>285</v>
      </c>
      <c r="I47" s="26" t="s">
        <v>346</v>
      </c>
      <c r="J47" s="26" t="s">
        <v>341</v>
      </c>
      <c r="K47" s="26" t="s">
        <v>177</v>
      </c>
      <c r="L47" s="26" t="s">
        <v>342</v>
      </c>
    </row>
    <row r="48" ht="22.5" spans="1:12">
      <c r="A48" s="21"/>
      <c r="B48" s="24"/>
      <c r="C48" s="25"/>
      <c r="D48" s="26"/>
      <c r="E48" s="26" t="s">
        <v>260</v>
      </c>
      <c r="F48" s="26" t="s">
        <v>261</v>
      </c>
      <c r="G48" s="26" t="s">
        <v>347</v>
      </c>
      <c r="H48" s="26" t="s">
        <v>268</v>
      </c>
      <c r="I48" s="26" t="s">
        <v>291</v>
      </c>
      <c r="J48" s="26" t="s">
        <v>277</v>
      </c>
      <c r="K48" s="26" t="s">
        <v>295</v>
      </c>
      <c r="L48" s="26" t="s">
        <v>344</v>
      </c>
    </row>
    <row r="49" ht="22.5" spans="1:12">
      <c r="A49" s="21"/>
      <c r="B49" s="24"/>
      <c r="C49" s="25"/>
      <c r="D49" s="26"/>
      <c r="E49" s="26" t="s">
        <v>260</v>
      </c>
      <c r="F49" s="26" t="s">
        <v>289</v>
      </c>
      <c r="G49" s="26" t="s">
        <v>348</v>
      </c>
      <c r="H49" s="26" t="s">
        <v>268</v>
      </c>
      <c r="I49" s="26" t="s">
        <v>276</v>
      </c>
      <c r="J49" s="26" t="s">
        <v>277</v>
      </c>
      <c r="K49" s="26" t="s">
        <v>295</v>
      </c>
      <c r="L49" s="26" t="s">
        <v>344</v>
      </c>
    </row>
    <row r="50" spans="1:12">
      <c r="A50" s="21"/>
      <c r="B50" s="24"/>
      <c r="C50" s="25"/>
      <c r="D50" s="26"/>
      <c r="E50" s="26" t="s">
        <v>260</v>
      </c>
      <c r="F50" s="26" t="s">
        <v>266</v>
      </c>
      <c r="G50" s="26" t="s">
        <v>349</v>
      </c>
      <c r="H50" s="26" t="s">
        <v>268</v>
      </c>
      <c r="I50" s="26" t="s">
        <v>269</v>
      </c>
      <c r="J50" s="26" t="s">
        <v>341</v>
      </c>
      <c r="K50" s="26" t="s">
        <v>177</v>
      </c>
      <c r="L50" s="26" t="s">
        <v>344</v>
      </c>
    </row>
    <row r="51" ht="22.5" spans="1:12">
      <c r="A51" s="21"/>
      <c r="B51" s="24"/>
      <c r="C51" s="25"/>
      <c r="D51" s="26"/>
      <c r="E51" s="26" t="s">
        <v>260</v>
      </c>
      <c r="F51" s="26" t="s">
        <v>289</v>
      </c>
      <c r="G51" s="26" t="s">
        <v>350</v>
      </c>
      <c r="H51" s="26" t="s">
        <v>268</v>
      </c>
      <c r="I51" s="26" t="s">
        <v>276</v>
      </c>
      <c r="J51" s="26" t="s">
        <v>277</v>
      </c>
      <c r="K51" s="26" t="s">
        <v>177</v>
      </c>
      <c r="L51" s="26" t="s">
        <v>344</v>
      </c>
    </row>
    <row r="52" spans="1:12">
      <c r="A52" s="21"/>
      <c r="B52" s="24"/>
      <c r="C52" s="25"/>
      <c r="D52" s="26"/>
      <c r="E52" s="26" t="s">
        <v>260</v>
      </c>
      <c r="F52" s="26" t="s">
        <v>266</v>
      </c>
      <c r="G52" s="26" t="s">
        <v>351</v>
      </c>
      <c r="H52" s="26" t="s">
        <v>268</v>
      </c>
      <c r="I52" s="26" t="s">
        <v>177</v>
      </c>
      <c r="J52" s="26" t="s">
        <v>341</v>
      </c>
      <c r="K52" s="26" t="s">
        <v>177</v>
      </c>
      <c r="L52" s="26" t="s">
        <v>344</v>
      </c>
    </row>
    <row r="53" ht="22.5" spans="1:12">
      <c r="A53" s="21"/>
      <c r="B53" s="24"/>
      <c r="C53" s="25"/>
      <c r="D53" s="26"/>
      <c r="E53" s="26" t="s">
        <v>260</v>
      </c>
      <c r="F53" s="26" t="s">
        <v>289</v>
      </c>
      <c r="G53" s="26" t="s">
        <v>352</v>
      </c>
      <c r="H53" s="26" t="s">
        <v>268</v>
      </c>
      <c r="I53" s="26" t="s">
        <v>276</v>
      </c>
      <c r="J53" s="26" t="s">
        <v>277</v>
      </c>
      <c r="K53" s="26" t="s">
        <v>295</v>
      </c>
      <c r="L53" s="26" t="s">
        <v>344</v>
      </c>
    </row>
    <row r="54" ht="33.75" spans="1:12">
      <c r="A54" s="21"/>
      <c r="B54" s="24"/>
      <c r="C54" s="25"/>
      <c r="D54" s="26"/>
      <c r="E54" s="26" t="s">
        <v>278</v>
      </c>
      <c r="F54" s="26" t="s">
        <v>353</v>
      </c>
      <c r="G54" s="26" t="s">
        <v>354</v>
      </c>
      <c r="H54" s="26" t="s">
        <v>268</v>
      </c>
      <c r="I54" s="26" t="s">
        <v>276</v>
      </c>
      <c r="J54" s="26" t="s">
        <v>277</v>
      </c>
      <c r="K54" s="26" t="s">
        <v>281</v>
      </c>
      <c r="L54" s="26"/>
    </row>
  </sheetData>
  <mergeCells count="22">
    <mergeCell ref="A2:L2"/>
    <mergeCell ref="A3:D3"/>
    <mergeCell ref="J3:L3"/>
    <mergeCell ref="A6:A54"/>
    <mergeCell ref="B6:B13"/>
    <mergeCell ref="B14:B19"/>
    <mergeCell ref="B20:B28"/>
    <mergeCell ref="B29:B34"/>
    <mergeCell ref="B35:B44"/>
    <mergeCell ref="B45:B54"/>
    <mergeCell ref="C6:C13"/>
    <mergeCell ref="C14:C19"/>
    <mergeCell ref="C20:C28"/>
    <mergeCell ref="C29:C34"/>
    <mergeCell ref="C35:C44"/>
    <mergeCell ref="C45:C54"/>
    <mergeCell ref="D6:D13"/>
    <mergeCell ref="D14:D19"/>
    <mergeCell ref="D20:D28"/>
    <mergeCell ref="D29:D34"/>
    <mergeCell ref="D35:D44"/>
    <mergeCell ref="D45:D54"/>
  </mergeCells>
  <dataValidations count="1">
    <dataValidation type="list" allowBlank="1" showInputMessage="1" showErrorMessage="1" sqref="L6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0"/>
  <sheetViews>
    <sheetView tabSelected="1" workbookViewId="0">
      <selection activeCell="J11" sqref="J11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4.95" customHeight="1" spans="1:8">
      <c r="A1" s="2"/>
      <c r="H1" s="3" t="s">
        <v>355</v>
      </c>
    </row>
    <row r="2" ht="27" customHeight="1" spans="1:8">
      <c r="A2" s="4" t="s">
        <v>356</v>
      </c>
      <c r="B2" s="4"/>
      <c r="C2" s="4"/>
      <c r="D2" s="4"/>
      <c r="E2" s="4"/>
      <c r="F2" s="4"/>
      <c r="G2" s="4"/>
      <c r="H2" s="4"/>
    </row>
    <row r="3" ht="26.45" customHeight="1" spans="1:8">
      <c r="A3" s="5"/>
      <c r="B3" s="5"/>
      <c r="C3" s="5"/>
      <c r="D3" s="5"/>
      <c r="E3" s="5"/>
      <c r="F3" s="5"/>
      <c r="G3" s="5"/>
      <c r="H3" s="5"/>
    </row>
    <row r="4" ht="26.45" customHeight="1" spans="1:8">
      <c r="A4" s="6" t="s">
        <v>357</v>
      </c>
      <c r="B4" s="6"/>
      <c r="C4" s="6"/>
      <c r="D4" s="6" t="s">
        <v>358</v>
      </c>
      <c r="E4" s="6"/>
      <c r="F4" s="6"/>
      <c r="G4" s="6"/>
      <c r="H4" s="6"/>
    </row>
    <row r="5" ht="26.45" customHeight="1" spans="1:8">
      <c r="A5" s="6" t="s">
        <v>359</v>
      </c>
      <c r="B5" s="6" t="s">
        <v>360</v>
      </c>
      <c r="C5" s="6"/>
      <c r="D5" s="6" t="s">
        <v>361</v>
      </c>
      <c r="E5" s="6"/>
      <c r="F5" s="6"/>
      <c r="G5" s="6"/>
      <c r="H5" s="6"/>
    </row>
    <row r="6" ht="26.45" customHeight="1" spans="1:8">
      <c r="A6" s="6"/>
      <c r="B6" s="7" t="s">
        <v>362</v>
      </c>
      <c r="C6" s="7"/>
      <c r="D6" s="7" t="s">
        <v>363</v>
      </c>
      <c r="E6" s="7"/>
      <c r="F6" s="7"/>
      <c r="G6" s="7"/>
      <c r="H6" s="7"/>
    </row>
    <row r="7" ht="26.45" customHeight="1" spans="1:8">
      <c r="A7" s="6"/>
      <c r="B7" s="7" t="s">
        <v>364</v>
      </c>
      <c r="C7" s="7"/>
      <c r="D7" s="7" t="s">
        <v>365</v>
      </c>
      <c r="E7" s="7"/>
      <c r="F7" s="7"/>
      <c r="G7" s="7"/>
      <c r="H7" s="7"/>
    </row>
    <row r="8" ht="26.45" customHeight="1" spans="1:8">
      <c r="A8" s="6"/>
      <c r="B8" s="7" t="s">
        <v>366</v>
      </c>
      <c r="C8" s="7"/>
      <c r="D8" s="7" t="s">
        <v>367</v>
      </c>
      <c r="E8" s="7"/>
      <c r="F8" s="7"/>
      <c r="G8" s="7"/>
      <c r="H8" s="7"/>
    </row>
    <row r="9" ht="26.45" customHeight="1" spans="1:8">
      <c r="A9" s="6"/>
      <c r="B9" s="7" t="s">
        <v>368</v>
      </c>
      <c r="C9" s="7"/>
      <c r="D9" s="7" t="s">
        <v>369</v>
      </c>
      <c r="E9" s="7"/>
      <c r="F9" s="7"/>
      <c r="G9" s="7"/>
      <c r="H9" s="7"/>
    </row>
    <row r="10" ht="26.45" customHeight="1" spans="1:8">
      <c r="A10" s="6"/>
      <c r="B10" s="7" t="s">
        <v>370</v>
      </c>
      <c r="C10" s="7"/>
      <c r="D10" s="7" t="s">
        <v>371</v>
      </c>
      <c r="E10" s="7"/>
      <c r="F10" s="7"/>
      <c r="G10" s="7"/>
      <c r="H10" s="7"/>
    </row>
    <row r="11" ht="26.45" customHeight="1" spans="1:8">
      <c r="A11" s="6"/>
      <c r="B11" s="7" t="s">
        <v>372</v>
      </c>
      <c r="C11" s="7"/>
      <c r="D11" s="7" t="s">
        <v>373</v>
      </c>
      <c r="E11" s="7"/>
      <c r="F11" s="7"/>
      <c r="G11" s="7"/>
      <c r="H11" s="7"/>
    </row>
    <row r="12" ht="26.45" customHeight="1" spans="1:8">
      <c r="A12" s="6"/>
      <c r="B12" s="6" t="s">
        <v>374</v>
      </c>
      <c r="C12" s="6"/>
      <c r="D12" s="6"/>
      <c r="E12" s="6"/>
      <c r="F12" s="6" t="s">
        <v>375</v>
      </c>
      <c r="G12" s="6" t="s">
        <v>376</v>
      </c>
      <c r="H12" s="6" t="s">
        <v>377</v>
      </c>
    </row>
    <row r="13" ht="26.45" customHeight="1" spans="1:8">
      <c r="A13" s="6"/>
      <c r="B13" s="6"/>
      <c r="C13" s="6"/>
      <c r="D13" s="6"/>
      <c r="E13" s="6"/>
      <c r="F13" s="8">
        <v>761.16</v>
      </c>
      <c r="G13" s="8">
        <v>761.16</v>
      </c>
      <c r="H13" s="8">
        <v>0</v>
      </c>
    </row>
    <row r="14" ht="93" customHeight="1" spans="1:8">
      <c r="A14" s="9" t="s">
        <v>378</v>
      </c>
      <c r="B14" s="10" t="s">
        <v>379</v>
      </c>
      <c r="C14" s="10"/>
      <c r="D14" s="10"/>
      <c r="E14" s="10"/>
      <c r="F14" s="10"/>
      <c r="G14" s="10"/>
      <c r="H14" s="10"/>
    </row>
    <row r="15" ht="26.45" customHeight="1" spans="1:8">
      <c r="A15" s="11" t="s">
        <v>380</v>
      </c>
      <c r="B15" s="11" t="s">
        <v>248</v>
      </c>
      <c r="C15" s="11" t="s">
        <v>249</v>
      </c>
      <c r="D15" s="11"/>
      <c r="E15" s="11" t="s">
        <v>250</v>
      </c>
      <c r="F15" s="11"/>
      <c r="G15" s="11" t="s">
        <v>381</v>
      </c>
      <c r="H15" s="11"/>
    </row>
    <row r="16" ht="26.45" customHeight="1" spans="1:8">
      <c r="A16" s="11"/>
      <c r="B16" s="7" t="s">
        <v>382</v>
      </c>
      <c r="C16" s="7" t="s">
        <v>383</v>
      </c>
      <c r="D16" s="7"/>
      <c r="E16" s="7" t="s">
        <v>384</v>
      </c>
      <c r="F16" s="7"/>
      <c r="G16" s="7" t="s">
        <v>385</v>
      </c>
      <c r="H16" s="7"/>
    </row>
    <row r="17" ht="26.45" customHeight="1" spans="1:8">
      <c r="A17" s="11"/>
      <c r="B17" s="7"/>
      <c r="C17" s="7"/>
      <c r="D17" s="7"/>
      <c r="E17" s="7" t="s">
        <v>386</v>
      </c>
      <c r="F17" s="7"/>
      <c r="G17" s="7" t="s">
        <v>387</v>
      </c>
      <c r="H17" s="7"/>
    </row>
    <row r="18" ht="26.45" customHeight="1" spans="1:8">
      <c r="A18" s="11"/>
      <c r="B18" s="7"/>
      <c r="C18" s="7"/>
      <c r="D18" s="7"/>
      <c r="E18" s="7" t="s">
        <v>388</v>
      </c>
      <c r="F18" s="7"/>
      <c r="G18" s="7" t="s">
        <v>389</v>
      </c>
      <c r="H18" s="7"/>
    </row>
    <row r="19" ht="26.45" customHeight="1" spans="1:8">
      <c r="A19" s="11"/>
      <c r="B19" s="7"/>
      <c r="C19" s="7"/>
      <c r="D19" s="7"/>
      <c r="E19" s="7" t="s">
        <v>390</v>
      </c>
      <c r="F19" s="7"/>
      <c r="G19" s="7" t="s">
        <v>387</v>
      </c>
      <c r="H19" s="7"/>
    </row>
    <row r="20" ht="26.45" customHeight="1" spans="1:8">
      <c r="A20" s="11"/>
      <c r="B20" s="7"/>
      <c r="C20" s="7"/>
      <c r="D20" s="7"/>
      <c r="E20" s="7" t="s">
        <v>391</v>
      </c>
      <c r="F20" s="7"/>
      <c r="G20" s="7" t="s">
        <v>392</v>
      </c>
      <c r="H20" s="7"/>
    </row>
    <row r="21" ht="26.45" customHeight="1" spans="1:8">
      <c r="A21" s="11"/>
      <c r="B21" s="7"/>
      <c r="C21" s="7" t="s">
        <v>393</v>
      </c>
      <c r="D21" s="7"/>
      <c r="E21" s="7" t="s">
        <v>394</v>
      </c>
      <c r="F21" s="7"/>
      <c r="G21" s="7" t="s">
        <v>395</v>
      </c>
      <c r="H21" s="7"/>
    </row>
    <row r="22" ht="26.45" customHeight="1" spans="1:8">
      <c r="A22" s="11"/>
      <c r="B22" s="7"/>
      <c r="C22" s="7"/>
      <c r="D22" s="7"/>
      <c r="E22" s="7" t="s">
        <v>396</v>
      </c>
      <c r="F22" s="7"/>
      <c r="G22" s="7" t="s">
        <v>395</v>
      </c>
      <c r="H22" s="7"/>
    </row>
    <row r="23" ht="26.45" customHeight="1" spans="1:8">
      <c r="A23" s="11"/>
      <c r="B23" s="7"/>
      <c r="C23" s="7"/>
      <c r="D23" s="7"/>
      <c r="E23" s="7" t="s">
        <v>397</v>
      </c>
      <c r="F23" s="7"/>
      <c r="G23" s="7" t="s">
        <v>395</v>
      </c>
      <c r="H23" s="7"/>
    </row>
    <row r="24" ht="26.45" customHeight="1" spans="1:8">
      <c r="A24" s="11"/>
      <c r="B24" s="7"/>
      <c r="C24" s="7" t="s">
        <v>398</v>
      </c>
      <c r="D24" s="7"/>
      <c r="E24" s="7" t="s">
        <v>399</v>
      </c>
      <c r="F24" s="7"/>
      <c r="G24" s="7" t="s">
        <v>400</v>
      </c>
      <c r="H24" s="7"/>
    </row>
    <row r="25" ht="26.45" customHeight="1" spans="1:8">
      <c r="A25" s="11"/>
      <c r="B25" s="7" t="s">
        <v>401</v>
      </c>
      <c r="C25" s="7" t="s">
        <v>402</v>
      </c>
      <c r="D25" s="7"/>
      <c r="E25" s="7" t="s">
        <v>403</v>
      </c>
      <c r="F25" s="7"/>
      <c r="G25" s="7" t="s">
        <v>404</v>
      </c>
      <c r="H25" s="7"/>
    </row>
    <row r="26" ht="26.45" customHeight="1" spans="1:8">
      <c r="A26" s="11"/>
      <c r="B26" s="7" t="s">
        <v>405</v>
      </c>
      <c r="C26" s="7" t="s">
        <v>406</v>
      </c>
      <c r="D26" s="7"/>
      <c r="E26" s="7" t="s">
        <v>407</v>
      </c>
      <c r="F26" s="7"/>
      <c r="G26" s="7" t="s">
        <v>404</v>
      </c>
      <c r="H26" s="7"/>
    </row>
    <row r="27" ht="26.45" customHeight="1" spans="1:8">
      <c r="A27" s="11"/>
      <c r="B27" s="7"/>
      <c r="C27" s="7" t="s">
        <v>408</v>
      </c>
      <c r="D27" s="7"/>
      <c r="E27" s="7" t="s">
        <v>409</v>
      </c>
      <c r="F27" s="7"/>
      <c r="G27" s="7" t="s">
        <v>404</v>
      </c>
      <c r="H27" s="7"/>
    </row>
    <row r="28" ht="26.45" customHeight="1" spans="1:8">
      <c r="A28" s="11"/>
      <c r="B28" s="7"/>
      <c r="C28" s="7" t="s">
        <v>405</v>
      </c>
      <c r="D28" s="7"/>
      <c r="E28" s="7" t="s">
        <v>410</v>
      </c>
      <c r="F28" s="7"/>
      <c r="G28" s="7" t="s">
        <v>404</v>
      </c>
      <c r="H28" s="7"/>
    </row>
    <row r="29" ht="26.45" customHeight="1" spans="1:8">
      <c r="A29" s="11"/>
      <c r="B29" s="7" t="s">
        <v>411</v>
      </c>
      <c r="C29" s="7" t="s">
        <v>412</v>
      </c>
      <c r="D29" s="7"/>
      <c r="E29" s="7" t="s">
        <v>366</v>
      </c>
      <c r="F29" s="7"/>
      <c r="G29" s="7" t="s">
        <v>413</v>
      </c>
      <c r="H29" s="7"/>
    </row>
    <row r="30" ht="26.45" customHeight="1" spans="1:8">
      <c r="A30" s="11"/>
      <c r="B30" s="7"/>
      <c r="C30" s="7"/>
      <c r="D30" s="7"/>
      <c r="E30" s="7" t="s">
        <v>372</v>
      </c>
      <c r="F30" s="7"/>
      <c r="G30" s="7" t="s">
        <v>414</v>
      </c>
      <c r="H30" s="7"/>
    </row>
    <row r="31" ht="26.45" customHeight="1" spans="1:8">
      <c r="A31" s="11"/>
      <c r="B31" s="7"/>
      <c r="C31" s="7"/>
      <c r="D31" s="7"/>
      <c r="E31" s="7" t="s">
        <v>415</v>
      </c>
      <c r="F31" s="7"/>
      <c r="G31" s="7" t="s">
        <v>416</v>
      </c>
      <c r="H31" s="7"/>
    </row>
    <row r="32" ht="45" customHeight="1" spans="1:8">
      <c r="A32" s="11"/>
      <c r="B32" s="7"/>
      <c r="C32" s="7"/>
      <c r="D32" s="7"/>
      <c r="E32" s="7" t="s">
        <v>364</v>
      </c>
      <c r="F32" s="7"/>
      <c r="G32" s="7" t="s">
        <v>417</v>
      </c>
      <c r="H32" s="7"/>
    </row>
    <row r="33" ht="16.35" customHeight="1" spans="1:8">
      <c r="A33" s="11"/>
      <c r="B33" s="7"/>
      <c r="C33" s="7"/>
      <c r="D33" s="7"/>
      <c r="E33" s="7" t="s">
        <v>370</v>
      </c>
      <c r="F33" s="7"/>
      <c r="G33" s="7" t="s">
        <v>418</v>
      </c>
      <c r="H33" s="7"/>
    </row>
    <row r="34" ht="16.35" customHeight="1" spans="1:8">
      <c r="A34" s="11"/>
      <c r="B34" s="7"/>
      <c r="C34" s="7"/>
      <c r="D34" s="7"/>
      <c r="E34" s="7" t="s">
        <v>368</v>
      </c>
      <c r="F34" s="7"/>
      <c r="G34" s="7" t="s">
        <v>419</v>
      </c>
      <c r="H34" s="7"/>
    </row>
    <row r="35" ht="16.35" customHeight="1" spans="1:15">
      <c r="A35" s="12"/>
      <c r="O35" s="13"/>
    </row>
    <row r="36" ht="16.35" customHeight="1" spans="1:1">
      <c r="A36" s="12"/>
    </row>
    <row r="37" ht="16.35" customHeight="1" spans="1:8">
      <c r="A37" s="12"/>
      <c r="B37" s="12"/>
      <c r="C37" s="12"/>
      <c r="D37" s="12"/>
      <c r="E37" s="12"/>
      <c r="F37" s="12"/>
      <c r="G37" s="12"/>
      <c r="H37" s="12"/>
    </row>
    <row r="38" ht="16.35" customHeight="1" spans="1:8">
      <c r="A38" s="12"/>
      <c r="B38" s="12"/>
      <c r="C38" s="12"/>
      <c r="D38" s="12"/>
      <c r="E38" s="12"/>
      <c r="F38" s="12"/>
      <c r="G38" s="12"/>
      <c r="H38" s="12"/>
    </row>
    <row r="39" ht="16.35" customHeight="1" spans="1:8">
      <c r="A39" s="12"/>
      <c r="B39" s="12"/>
      <c r="C39" s="12"/>
      <c r="D39" s="12"/>
      <c r="E39" s="12"/>
      <c r="F39" s="12"/>
      <c r="G39" s="12"/>
      <c r="H39" s="12"/>
    </row>
    <row r="40" ht="16.35" customHeight="1" spans="1:8">
      <c r="A40" s="12"/>
      <c r="B40" s="12"/>
      <c r="C40" s="12"/>
      <c r="D40" s="12"/>
      <c r="E40" s="12"/>
      <c r="F40" s="12"/>
      <c r="G40" s="12"/>
      <c r="H40" s="12"/>
    </row>
  </sheetData>
  <mergeCells count="74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A5:A13"/>
    <mergeCell ref="A15:A34"/>
    <mergeCell ref="B16:B24"/>
    <mergeCell ref="B26:B28"/>
    <mergeCell ref="B29:B34"/>
    <mergeCell ref="B12:E13"/>
    <mergeCell ref="C16:D20"/>
    <mergeCell ref="C21:D23"/>
    <mergeCell ref="C29:D34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53" customWidth="1"/>
    <col min="2" max="2" width="16.875" style="53" customWidth="1"/>
    <col min="3" max="3" width="31.75" style="53" customWidth="1"/>
    <col min="4" max="14" width="13" style="53" customWidth="1"/>
    <col min="15" max="15" width="1.5" style="53" customWidth="1"/>
    <col min="16" max="16" width="9.75" style="53" customWidth="1"/>
    <col min="17" max="16384" width="10" style="53"/>
  </cols>
  <sheetData>
    <row r="1" ht="24.95" customHeight="1" spans="1:15">
      <c r="A1" s="54"/>
      <c r="B1" s="2"/>
      <c r="C1" s="12"/>
      <c r="D1" s="91"/>
      <c r="E1" s="91"/>
      <c r="F1" s="91"/>
      <c r="G1" s="12"/>
      <c r="H1" s="12"/>
      <c r="I1" s="12"/>
      <c r="L1" s="12"/>
      <c r="M1" s="12"/>
      <c r="N1" s="55" t="s">
        <v>55</v>
      </c>
      <c r="O1" s="56"/>
    </row>
    <row r="2" ht="22.9" customHeight="1" spans="1:15">
      <c r="A2" s="54"/>
      <c r="B2" s="57" t="s">
        <v>56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6" t="s">
        <v>1</v>
      </c>
    </row>
    <row r="3" ht="19.5" customHeight="1" spans="1:15">
      <c r="A3" s="58"/>
      <c r="B3" s="59" t="s">
        <v>3</v>
      </c>
      <c r="C3" s="59"/>
      <c r="D3" s="58"/>
      <c r="E3" s="58"/>
      <c r="F3" s="76"/>
      <c r="G3" s="58"/>
      <c r="H3" s="76"/>
      <c r="I3" s="76"/>
      <c r="J3" s="76"/>
      <c r="K3" s="76"/>
      <c r="L3" s="76"/>
      <c r="M3" s="76"/>
      <c r="N3" s="60" t="s">
        <v>4</v>
      </c>
      <c r="O3" s="61"/>
    </row>
    <row r="4" ht="24.4" customHeight="1" spans="1:15">
      <c r="A4" s="62"/>
      <c r="B4" s="50" t="s">
        <v>7</v>
      </c>
      <c r="C4" s="50"/>
      <c r="D4" s="50" t="s">
        <v>57</v>
      </c>
      <c r="E4" s="50" t="s">
        <v>58</v>
      </c>
      <c r="F4" s="50" t="s">
        <v>59</v>
      </c>
      <c r="G4" s="50" t="s">
        <v>60</v>
      </c>
      <c r="H4" s="50" t="s">
        <v>61</v>
      </c>
      <c r="I4" s="50" t="s">
        <v>62</v>
      </c>
      <c r="J4" s="50" t="s">
        <v>63</v>
      </c>
      <c r="K4" s="50" t="s">
        <v>64</v>
      </c>
      <c r="L4" s="50" t="s">
        <v>65</v>
      </c>
      <c r="M4" s="50" t="s">
        <v>66</v>
      </c>
      <c r="N4" s="50" t="s">
        <v>67</v>
      </c>
      <c r="O4" s="64"/>
    </row>
    <row r="5" ht="24.4" customHeight="1" spans="1:15">
      <c r="A5" s="62"/>
      <c r="B5" s="50" t="s">
        <v>68</v>
      </c>
      <c r="C5" s="50" t="s">
        <v>69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64"/>
    </row>
    <row r="6" ht="24.4" customHeight="1" spans="1:15">
      <c r="A6" s="62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64"/>
    </row>
    <row r="7" ht="27" customHeight="1" spans="1:15">
      <c r="A7" s="65"/>
      <c r="B7" s="35"/>
      <c r="C7" s="35" t="s">
        <v>70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66"/>
    </row>
    <row r="8" ht="27" customHeight="1" spans="1:15">
      <c r="A8" s="65"/>
      <c r="B8" s="51">
        <v>104001</v>
      </c>
      <c r="C8" s="51" t="s">
        <v>71</v>
      </c>
      <c r="D8" s="40">
        <v>761.16</v>
      </c>
      <c r="E8" s="40"/>
      <c r="F8" s="40">
        <v>761.16</v>
      </c>
      <c r="G8" s="40"/>
      <c r="H8" s="40"/>
      <c r="I8" s="38"/>
      <c r="J8" s="38"/>
      <c r="K8" s="38"/>
      <c r="L8" s="38"/>
      <c r="M8" s="38"/>
      <c r="N8" s="38"/>
      <c r="O8" s="66"/>
    </row>
    <row r="9" ht="27" customHeight="1" spans="1:15">
      <c r="A9" s="65"/>
      <c r="B9" s="35"/>
      <c r="C9" s="35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66"/>
    </row>
    <row r="10" ht="27" customHeight="1" spans="1:15">
      <c r="A10" s="65"/>
      <c r="B10" s="35"/>
      <c r="C10" s="35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66"/>
    </row>
    <row r="11" ht="27" customHeight="1" spans="1:15">
      <c r="A11" s="65"/>
      <c r="B11" s="35"/>
      <c r="C11" s="35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66"/>
    </row>
    <row r="12" ht="27" customHeight="1" spans="1:15">
      <c r="A12" s="65"/>
      <c r="B12" s="35"/>
      <c r="C12" s="35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66"/>
    </row>
    <row r="13" ht="27" customHeight="1" spans="1:15">
      <c r="A13" s="65"/>
      <c r="B13" s="35"/>
      <c r="C13" s="35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66"/>
    </row>
    <row r="14" ht="27" customHeight="1" spans="1:15">
      <c r="A14" s="65"/>
      <c r="B14" s="35"/>
      <c r="C14" s="35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66"/>
    </row>
    <row r="15" ht="27" customHeight="1" spans="1:15">
      <c r="A15" s="65"/>
      <c r="B15" s="35"/>
      <c r="C15" s="35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66"/>
    </row>
    <row r="16" ht="27" customHeight="1" spans="1:15">
      <c r="A16" s="65"/>
      <c r="B16" s="35"/>
      <c r="C16" s="35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66"/>
    </row>
    <row r="17" ht="27" customHeight="1" spans="1:15">
      <c r="A17" s="65"/>
      <c r="B17" s="35"/>
      <c r="C17" s="35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66"/>
    </row>
    <row r="18" ht="27" customHeight="1" spans="1:15">
      <c r="A18" s="65"/>
      <c r="B18" s="35"/>
      <c r="C18" s="35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66"/>
    </row>
    <row r="19" ht="27" customHeight="1" spans="1:15">
      <c r="A19" s="65"/>
      <c r="B19" s="35"/>
      <c r="C19" s="35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66"/>
    </row>
    <row r="20" ht="27" customHeight="1" spans="1:15">
      <c r="A20" s="65"/>
      <c r="B20" s="35"/>
      <c r="C20" s="35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66"/>
    </row>
    <row r="21" ht="27" customHeight="1" spans="1:15">
      <c r="A21" s="62"/>
      <c r="B21" s="39"/>
      <c r="C21" s="39" t="s">
        <v>21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63"/>
    </row>
    <row r="22" ht="27" customHeight="1" spans="1:15">
      <c r="A22" s="62"/>
      <c r="B22" s="39"/>
      <c r="C22" s="39" t="s">
        <v>21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63"/>
    </row>
    <row r="23" ht="9.75" customHeight="1" spans="1:15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4"/>
      <c r="O23" s="10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pane ySplit="6" topLeftCell="A7" activePane="bottomLeft" state="frozen"/>
      <selection/>
      <selection pane="bottomLeft" activeCell="C3" sqref="C3"/>
    </sheetView>
  </sheetViews>
  <sheetFormatPr defaultColWidth="10" defaultRowHeight="13.5"/>
  <cols>
    <col min="1" max="1" width="1.5" style="53" customWidth="1"/>
    <col min="2" max="4" width="6.125" style="53" customWidth="1"/>
    <col min="5" max="5" width="16.875" style="53" customWidth="1"/>
    <col min="6" max="6" width="41" style="53" customWidth="1"/>
    <col min="7" max="10" width="16.375" style="53" customWidth="1"/>
    <col min="11" max="11" width="22.875" style="53" customWidth="1"/>
    <col min="12" max="12" width="1.5" style="53" customWidth="1"/>
    <col min="13" max="14" width="9.75" style="53" customWidth="1"/>
    <col min="15" max="16384" width="10" style="53"/>
  </cols>
  <sheetData>
    <row r="1" ht="24.95" customHeight="1" spans="1:12">
      <c r="A1" s="54"/>
      <c r="B1" s="2"/>
      <c r="C1" s="2"/>
      <c r="D1" s="2"/>
      <c r="E1" s="12"/>
      <c r="F1" s="12"/>
      <c r="G1" s="91"/>
      <c r="H1" s="91"/>
      <c r="I1" s="91"/>
      <c r="J1" s="91"/>
      <c r="K1" s="55" t="s">
        <v>72</v>
      </c>
      <c r="L1" s="56"/>
    </row>
    <row r="2" ht="22.9" customHeight="1" spans="1:12">
      <c r="A2" s="54"/>
      <c r="B2" s="92" t="s">
        <v>73</v>
      </c>
      <c r="C2" s="93"/>
      <c r="D2" s="93"/>
      <c r="E2" s="93"/>
      <c r="F2" s="93"/>
      <c r="G2" s="93"/>
      <c r="H2" s="93"/>
      <c r="I2" s="93"/>
      <c r="J2" s="93"/>
      <c r="K2" s="101"/>
      <c r="L2" s="56" t="s">
        <v>1</v>
      </c>
    </row>
    <row r="3" ht="19.5" customHeight="1" spans="1:12">
      <c r="A3" s="58"/>
      <c r="B3" s="59" t="s">
        <v>74</v>
      </c>
      <c r="C3" s="59" t="s">
        <v>75</v>
      </c>
      <c r="D3" s="59"/>
      <c r="E3" s="59"/>
      <c r="F3" s="59"/>
      <c r="G3" s="58"/>
      <c r="H3" s="58"/>
      <c r="I3" s="76"/>
      <c r="J3" s="76"/>
      <c r="K3" s="60" t="s">
        <v>4</v>
      </c>
      <c r="L3" s="61"/>
    </row>
    <row r="4" ht="24.4" customHeight="1" spans="1:12">
      <c r="A4" s="56"/>
      <c r="B4" s="94" t="s">
        <v>7</v>
      </c>
      <c r="C4" s="95"/>
      <c r="D4" s="35"/>
      <c r="E4" s="35"/>
      <c r="F4" s="35"/>
      <c r="G4" s="35" t="s">
        <v>57</v>
      </c>
      <c r="H4" s="35" t="s">
        <v>76</v>
      </c>
      <c r="I4" s="35" t="s">
        <v>77</v>
      </c>
      <c r="J4" s="35" t="s">
        <v>78</v>
      </c>
      <c r="K4" s="35" t="s">
        <v>79</v>
      </c>
      <c r="L4" s="63"/>
    </row>
    <row r="5" ht="24.4" customHeight="1" spans="1:12">
      <c r="A5" s="62"/>
      <c r="B5" s="35" t="s">
        <v>80</v>
      </c>
      <c r="C5" s="35"/>
      <c r="D5" s="35"/>
      <c r="E5" s="35" t="s">
        <v>68</v>
      </c>
      <c r="F5" s="96" t="s">
        <v>69</v>
      </c>
      <c r="G5" s="35"/>
      <c r="H5" s="35"/>
      <c r="I5" s="35"/>
      <c r="J5" s="35"/>
      <c r="K5" s="35"/>
      <c r="L5" s="63"/>
    </row>
    <row r="6" ht="24.4" customHeight="1" spans="1:12">
      <c r="A6" s="62"/>
      <c r="B6" s="35" t="s">
        <v>81</v>
      </c>
      <c r="C6" s="35" t="s">
        <v>82</v>
      </c>
      <c r="D6" s="35" t="s">
        <v>83</v>
      </c>
      <c r="E6" s="35"/>
      <c r="F6" s="97"/>
      <c r="G6" s="35"/>
      <c r="H6" s="35"/>
      <c r="I6" s="35"/>
      <c r="J6" s="35"/>
      <c r="K6" s="35"/>
      <c r="L6" s="64"/>
    </row>
    <row r="7" ht="27" customHeight="1" spans="1:12">
      <c r="A7" s="65"/>
      <c r="B7" s="51"/>
      <c r="C7" s="51"/>
      <c r="D7" s="51"/>
      <c r="E7" s="51"/>
      <c r="F7" s="51" t="s">
        <v>70</v>
      </c>
      <c r="G7" s="40">
        <v>761.16</v>
      </c>
      <c r="H7" s="40">
        <v>526.16</v>
      </c>
      <c r="I7" s="40">
        <v>235</v>
      </c>
      <c r="J7" s="38"/>
      <c r="K7" s="38"/>
      <c r="L7" s="66"/>
    </row>
    <row r="8" ht="27" customHeight="1" spans="1:12">
      <c r="A8" s="65"/>
      <c r="B8" s="51">
        <v>201</v>
      </c>
      <c r="C8" s="51"/>
      <c r="D8" s="51"/>
      <c r="E8" s="51">
        <v>104001</v>
      </c>
      <c r="F8" s="52" t="s">
        <v>84</v>
      </c>
      <c r="G8" s="40">
        <v>619.78</v>
      </c>
      <c r="H8" s="40">
        <v>384.78</v>
      </c>
      <c r="I8" s="40">
        <v>235</v>
      </c>
      <c r="J8" s="38"/>
      <c r="K8" s="38"/>
      <c r="L8" s="66"/>
    </row>
    <row r="9" ht="27" customHeight="1" spans="1:12">
      <c r="A9" s="65"/>
      <c r="B9" s="51">
        <v>201</v>
      </c>
      <c r="C9" s="73" t="s">
        <v>85</v>
      </c>
      <c r="D9" s="73"/>
      <c r="E9" s="51">
        <v>104001</v>
      </c>
      <c r="F9" s="52" t="s">
        <v>86</v>
      </c>
      <c r="G9" s="40">
        <v>610.25</v>
      </c>
      <c r="H9" s="40">
        <v>378.25</v>
      </c>
      <c r="I9" s="40">
        <v>232</v>
      </c>
      <c r="J9" s="38"/>
      <c r="K9" s="38"/>
      <c r="L9" s="66"/>
    </row>
    <row r="10" ht="27" customHeight="1" spans="1:12">
      <c r="A10" s="65"/>
      <c r="B10" s="51">
        <v>201</v>
      </c>
      <c r="C10" s="73" t="s">
        <v>85</v>
      </c>
      <c r="D10" s="73" t="s">
        <v>87</v>
      </c>
      <c r="E10" s="51">
        <v>104001</v>
      </c>
      <c r="F10" s="52" t="s">
        <v>88</v>
      </c>
      <c r="G10" s="40">
        <v>330.78</v>
      </c>
      <c r="H10" s="40">
        <v>330.78</v>
      </c>
      <c r="I10" s="40"/>
      <c r="J10" s="38"/>
      <c r="K10" s="38"/>
      <c r="L10" s="66"/>
    </row>
    <row r="11" ht="27" customHeight="1" spans="1:12">
      <c r="A11" s="65"/>
      <c r="B11" s="51">
        <v>201</v>
      </c>
      <c r="C11" s="73" t="s">
        <v>85</v>
      </c>
      <c r="D11" s="73" t="s">
        <v>85</v>
      </c>
      <c r="E11" s="51">
        <v>104001</v>
      </c>
      <c r="F11" s="52" t="s">
        <v>89</v>
      </c>
      <c r="G11" s="40">
        <v>112</v>
      </c>
      <c r="H11" s="40"/>
      <c r="I11" s="40">
        <v>112</v>
      </c>
      <c r="J11" s="38"/>
      <c r="K11" s="38"/>
      <c r="L11" s="66"/>
    </row>
    <row r="12" ht="27" customHeight="1" spans="1:12">
      <c r="A12" s="65"/>
      <c r="B12" s="51">
        <v>201</v>
      </c>
      <c r="C12" s="73" t="s">
        <v>85</v>
      </c>
      <c r="D12" s="73" t="s">
        <v>90</v>
      </c>
      <c r="E12" s="51">
        <v>104001</v>
      </c>
      <c r="F12" s="52" t="s">
        <v>91</v>
      </c>
      <c r="G12" s="40">
        <v>50</v>
      </c>
      <c r="H12" s="40"/>
      <c r="I12" s="40">
        <v>50</v>
      </c>
      <c r="J12" s="38"/>
      <c r="K12" s="38"/>
      <c r="L12" s="66"/>
    </row>
    <row r="13" ht="27" customHeight="1" spans="1:12">
      <c r="A13" s="65"/>
      <c r="B13" s="51">
        <v>201</v>
      </c>
      <c r="C13" s="73" t="s">
        <v>85</v>
      </c>
      <c r="D13" s="73" t="s">
        <v>92</v>
      </c>
      <c r="E13" s="51">
        <v>104001</v>
      </c>
      <c r="F13" s="52" t="s">
        <v>93</v>
      </c>
      <c r="G13" s="40">
        <v>70</v>
      </c>
      <c r="H13" s="40"/>
      <c r="I13" s="40">
        <v>70</v>
      </c>
      <c r="J13" s="38"/>
      <c r="K13" s="38"/>
      <c r="L13" s="66"/>
    </row>
    <row r="14" ht="27" customHeight="1" spans="1:12">
      <c r="A14" s="65"/>
      <c r="B14" s="51">
        <v>201</v>
      </c>
      <c r="C14" s="73" t="s">
        <v>85</v>
      </c>
      <c r="D14" s="73" t="s">
        <v>94</v>
      </c>
      <c r="E14" s="51">
        <v>104001</v>
      </c>
      <c r="F14" s="52" t="s">
        <v>95</v>
      </c>
      <c r="G14" s="40">
        <v>47.47</v>
      </c>
      <c r="H14" s="40">
        <v>47.47</v>
      </c>
      <c r="I14" s="40"/>
      <c r="J14" s="38"/>
      <c r="K14" s="38"/>
      <c r="L14" s="66"/>
    </row>
    <row r="15" ht="27" customHeight="1" spans="1:12">
      <c r="A15" s="65"/>
      <c r="B15" s="51">
        <v>201</v>
      </c>
      <c r="C15" s="73" t="s">
        <v>96</v>
      </c>
      <c r="D15" s="73"/>
      <c r="E15" s="51">
        <v>104001</v>
      </c>
      <c r="F15" s="52" t="s">
        <v>97</v>
      </c>
      <c r="G15" s="40">
        <v>9.53</v>
      </c>
      <c r="H15" s="40">
        <v>6.53</v>
      </c>
      <c r="I15" s="40">
        <v>3</v>
      </c>
      <c r="J15" s="38"/>
      <c r="K15" s="38"/>
      <c r="L15" s="66"/>
    </row>
    <row r="16" ht="27" customHeight="1" spans="1:12">
      <c r="A16" s="65"/>
      <c r="B16" s="51">
        <v>201</v>
      </c>
      <c r="C16" s="73" t="s">
        <v>96</v>
      </c>
      <c r="D16" s="73" t="s">
        <v>98</v>
      </c>
      <c r="E16" s="51">
        <v>104001</v>
      </c>
      <c r="F16" s="52" t="s">
        <v>99</v>
      </c>
      <c r="G16" s="40">
        <v>9.53</v>
      </c>
      <c r="H16" s="40">
        <v>6.53</v>
      </c>
      <c r="I16" s="40">
        <v>3</v>
      </c>
      <c r="J16" s="38"/>
      <c r="K16" s="38"/>
      <c r="L16" s="66"/>
    </row>
    <row r="17" ht="27" customHeight="1" spans="1:12">
      <c r="A17" s="65"/>
      <c r="B17" s="98" t="s">
        <v>100</v>
      </c>
      <c r="C17" s="73"/>
      <c r="D17" s="73"/>
      <c r="E17" s="51">
        <v>104001</v>
      </c>
      <c r="F17" s="52" t="s">
        <v>101</v>
      </c>
      <c r="G17" s="40">
        <v>65.72</v>
      </c>
      <c r="H17" s="40">
        <v>65.72</v>
      </c>
      <c r="I17" s="40"/>
      <c r="J17" s="38"/>
      <c r="K17" s="38"/>
      <c r="L17" s="66"/>
    </row>
    <row r="18" ht="27" customHeight="1" spans="1:12">
      <c r="A18" s="65"/>
      <c r="B18" s="98" t="s">
        <v>100</v>
      </c>
      <c r="C18" s="73" t="s">
        <v>98</v>
      </c>
      <c r="D18" s="73"/>
      <c r="E18" s="51">
        <v>104001</v>
      </c>
      <c r="F18" s="52" t="s">
        <v>102</v>
      </c>
      <c r="G18" s="40">
        <v>65.72</v>
      </c>
      <c r="H18" s="40">
        <v>65.72</v>
      </c>
      <c r="I18" s="40"/>
      <c r="J18" s="38"/>
      <c r="K18" s="38"/>
      <c r="L18" s="66"/>
    </row>
    <row r="19" ht="27" customHeight="1" spans="1:12">
      <c r="A19" s="65"/>
      <c r="B19" s="98" t="s">
        <v>100</v>
      </c>
      <c r="C19" s="73" t="s">
        <v>98</v>
      </c>
      <c r="D19" s="73" t="s">
        <v>98</v>
      </c>
      <c r="E19" s="51">
        <v>104001</v>
      </c>
      <c r="F19" s="52" t="s">
        <v>103</v>
      </c>
      <c r="G19" s="40">
        <v>65.72</v>
      </c>
      <c r="H19" s="40">
        <v>65.72</v>
      </c>
      <c r="I19" s="40"/>
      <c r="J19" s="38"/>
      <c r="K19" s="38"/>
      <c r="L19" s="66"/>
    </row>
    <row r="20" ht="27" customHeight="1" spans="1:12">
      <c r="A20" s="62"/>
      <c r="B20" s="98" t="s">
        <v>104</v>
      </c>
      <c r="C20" s="99"/>
      <c r="D20" s="99"/>
      <c r="E20" s="51">
        <v>104001</v>
      </c>
      <c r="F20" s="52" t="s">
        <v>105</v>
      </c>
      <c r="G20" s="52">
        <v>40.28</v>
      </c>
      <c r="H20" s="52">
        <v>40.28</v>
      </c>
      <c r="I20" s="40"/>
      <c r="J20" s="40"/>
      <c r="K20" s="40"/>
      <c r="L20" s="63"/>
    </row>
    <row r="21" ht="27" customHeight="1" spans="1:12">
      <c r="A21" s="62"/>
      <c r="B21" s="98" t="s">
        <v>104</v>
      </c>
      <c r="C21" s="99" t="s">
        <v>96</v>
      </c>
      <c r="D21" s="99"/>
      <c r="E21" s="51">
        <v>104001</v>
      </c>
      <c r="F21" s="52" t="s">
        <v>106</v>
      </c>
      <c r="G21" s="52">
        <v>40.28</v>
      </c>
      <c r="H21" s="52">
        <v>40.28</v>
      </c>
      <c r="I21" s="40"/>
      <c r="J21" s="40"/>
      <c r="K21" s="40"/>
      <c r="L21" s="63"/>
    </row>
    <row r="22" ht="27" customHeight="1" spans="1:12">
      <c r="A22" s="62"/>
      <c r="B22" s="98" t="s">
        <v>104</v>
      </c>
      <c r="C22" s="100" t="s">
        <v>96</v>
      </c>
      <c r="D22" s="100" t="s">
        <v>87</v>
      </c>
      <c r="E22" s="51">
        <v>104001</v>
      </c>
      <c r="F22" s="52" t="s">
        <v>107</v>
      </c>
      <c r="G22" s="52">
        <v>23.56</v>
      </c>
      <c r="H22" s="52">
        <v>23.56</v>
      </c>
      <c r="I22" s="102"/>
      <c r="J22" s="102"/>
      <c r="K22" s="102"/>
      <c r="L22" s="64"/>
    </row>
    <row r="23" ht="27" customHeight="1" spans="1:12">
      <c r="A23" s="62"/>
      <c r="B23" s="98" t="s">
        <v>104</v>
      </c>
      <c r="C23" s="100" t="s">
        <v>96</v>
      </c>
      <c r="D23" s="100" t="s">
        <v>85</v>
      </c>
      <c r="E23" s="51">
        <v>104001</v>
      </c>
      <c r="F23" s="52" t="s">
        <v>108</v>
      </c>
      <c r="G23" s="52">
        <v>4.2</v>
      </c>
      <c r="H23" s="52">
        <v>4.2</v>
      </c>
      <c r="I23" s="102"/>
      <c r="J23" s="102"/>
      <c r="K23" s="102"/>
      <c r="L23" s="64"/>
    </row>
    <row r="24" ht="27" customHeight="1" spans="1:12">
      <c r="A24" s="62"/>
      <c r="B24" s="98" t="s">
        <v>104</v>
      </c>
      <c r="C24" s="100" t="s">
        <v>96</v>
      </c>
      <c r="D24" s="100" t="s">
        <v>109</v>
      </c>
      <c r="E24" s="51">
        <v>104001</v>
      </c>
      <c r="F24" s="52" t="s">
        <v>110</v>
      </c>
      <c r="G24" s="52">
        <v>8.78</v>
      </c>
      <c r="H24" s="52">
        <v>8.78</v>
      </c>
      <c r="I24" s="102"/>
      <c r="J24" s="102"/>
      <c r="K24" s="102"/>
      <c r="L24" s="64"/>
    </row>
    <row r="25" ht="27" customHeight="1" spans="1:12">
      <c r="A25" s="62"/>
      <c r="B25" s="98" t="s">
        <v>104</v>
      </c>
      <c r="C25" s="100" t="s">
        <v>96</v>
      </c>
      <c r="D25" s="100" t="s">
        <v>111</v>
      </c>
      <c r="E25" s="51">
        <v>104001</v>
      </c>
      <c r="F25" s="52" t="s">
        <v>112</v>
      </c>
      <c r="G25" s="52">
        <v>3.74</v>
      </c>
      <c r="H25" s="52">
        <v>3.74</v>
      </c>
      <c r="I25" s="102"/>
      <c r="J25" s="102"/>
      <c r="K25" s="102"/>
      <c r="L25" s="64"/>
    </row>
    <row r="26" ht="27" customHeight="1" spans="1:12">
      <c r="A26" s="62"/>
      <c r="B26" s="98" t="s">
        <v>113</v>
      </c>
      <c r="C26" s="100"/>
      <c r="D26" s="100"/>
      <c r="E26" s="68">
        <v>104001</v>
      </c>
      <c r="F26" s="52" t="s">
        <v>114</v>
      </c>
      <c r="G26" s="52">
        <v>35.38</v>
      </c>
      <c r="H26" s="52">
        <v>35.38</v>
      </c>
      <c r="I26" s="102"/>
      <c r="J26" s="102"/>
      <c r="K26" s="102"/>
      <c r="L26" s="64"/>
    </row>
    <row r="27" ht="27" customHeight="1" spans="1:12">
      <c r="A27" s="62"/>
      <c r="B27" s="98" t="s">
        <v>113</v>
      </c>
      <c r="C27" s="99" t="s">
        <v>85</v>
      </c>
      <c r="D27" s="99"/>
      <c r="E27" s="51">
        <v>104001</v>
      </c>
      <c r="F27" s="52" t="s">
        <v>115</v>
      </c>
      <c r="G27" s="52">
        <v>35.38</v>
      </c>
      <c r="H27" s="52">
        <v>35.38</v>
      </c>
      <c r="I27" s="40"/>
      <c r="J27" s="40"/>
      <c r="K27" s="40"/>
      <c r="L27" s="64"/>
    </row>
    <row r="28" ht="27" customHeight="1" spans="1:12">
      <c r="A28" s="62"/>
      <c r="B28" s="98" t="s">
        <v>113</v>
      </c>
      <c r="C28" s="99" t="s">
        <v>85</v>
      </c>
      <c r="D28" s="99" t="s">
        <v>87</v>
      </c>
      <c r="E28" s="51">
        <v>104001</v>
      </c>
      <c r="F28" s="52" t="s">
        <v>116</v>
      </c>
      <c r="G28" s="52">
        <v>35.38</v>
      </c>
      <c r="H28" s="52">
        <v>35.38</v>
      </c>
      <c r="I28" s="40"/>
      <c r="J28" s="40"/>
      <c r="K28" s="40"/>
      <c r="L28" s="64"/>
    </row>
  </sheetData>
  <mergeCells count="2">
    <mergeCell ref="B2:K2"/>
    <mergeCell ref="B4:C4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53" customWidth="1"/>
    <col min="2" max="2" width="29.625" style="53" customWidth="1"/>
    <col min="3" max="3" width="11.625" style="53" customWidth="1"/>
    <col min="4" max="4" width="29.625" style="53" customWidth="1"/>
    <col min="5" max="5" width="11.625" style="53" customWidth="1"/>
    <col min="6" max="6" width="13.125" style="53" customWidth="1"/>
    <col min="7" max="8" width="11.25" style="53" customWidth="1"/>
    <col min="9" max="9" width="1.5" style="53" customWidth="1"/>
    <col min="10" max="12" width="9.75" style="53" customWidth="1"/>
    <col min="13" max="16384" width="10" style="53"/>
  </cols>
  <sheetData>
    <row r="1" ht="24.95" customHeight="1" spans="1:9">
      <c r="A1" s="79"/>
      <c r="B1" s="2"/>
      <c r="C1" s="80"/>
      <c r="D1" s="80"/>
      <c r="H1" s="81" t="s">
        <v>117</v>
      </c>
      <c r="I1" s="74" t="s">
        <v>1</v>
      </c>
    </row>
    <row r="2" ht="22.9" customHeight="1" spans="1:9">
      <c r="A2" s="82"/>
      <c r="B2" s="83" t="s">
        <v>118</v>
      </c>
      <c r="C2" s="83"/>
      <c r="D2" s="83"/>
      <c r="E2" s="83"/>
      <c r="F2" s="84"/>
      <c r="G2" s="84"/>
      <c r="H2" s="84"/>
      <c r="I2" s="87"/>
    </row>
    <row r="3" ht="19.5" customHeight="1" spans="1:9">
      <c r="A3" s="82"/>
      <c r="B3" s="59" t="s">
        <v>3</v>
      </c>
      <c r="C3" s="59"/>
      <c r="D3" s="12"/>
      <c r="F3" s="85" t="s">
        <v>4</v>
      </c>
      <c r="G3" s="85"/>
      <c r="H3" s="85"/>
      <c r="I3" s="88"/>
    </row>
    <row r="4" ht="30" customHeight="1" spans="1:9">
      <c r="A4" s="82"/>
      <c r="B4" s="35" t="s">
        <v>5</v>
      </c>
      <c r="C4" s="35"/>
      <c r="D4" s="35" t="s">
        <v>6</v>
      </c>
      <c r="E4" s="35"/>
      <c r="F4" s="35"/>
      <c r="G4" s="35"/>
      <c r="H4" s="35"/>
      <c r="I4" s="89"/>
    </row>
    <row r="5" ht="30" customHeight="1" spans="1:9">
      <c r="A5" s="82"/>
      <c r="B5" s="35" t="s">
        <v>7</v>
      </c>
      <c r="C5" s="35" t="s">
        <v>8</v>
      </c>
      <c r="D5" s="35" t="s">
        <v>7</v>
      </c>
      <c r="E5" s="35" t="s">
        <v>57</v>
      </c>
      <c r="F5" s="50" t="s">
        <v>119</v>
      </c>
      <c r="G5" s="50" t="s">
        <v>120</v>
      </c>
      <c r="H5" s="50" t="s">
        <v>121</v>
      </c>
      <c r="I5" s="74"/>
    </row>
    <row r="6" ht="30" customHeight="1" spans="1:9">
      <c r="A6" s="56"/>
      <c r="B6" s="39" t="s">
        <v>122</v>
      </c>
      <c r="C6" s="40">
        <v>761.16</v>
      </c>
      <c r="D6" s="39" t="s">
        <v>123</v>
      </c>
      <c r="E6" s="40">
        <v>761.16</v>
      </c>
      <c r="F6" s="40">
        <v>761.16</v>
      </c>
      <c r="G6" s="40"/>
      <c r="H6" s="40"/>
      <c r="I6" s="64"/>
    </row>
    <row r="7" ht="30" customHeight="1" spans="1:9">
      <c r="A7" s="56"/>
      <c r="B7" s="39" t="s">
        <v>124</v>
      </c>
      <c r="C7" s="40">
        <v>761.16</v>
      </c>
      <c r="D7" s="39" t="s">
        <v>125</v>
      </c>
      <c r="E7" s="40">
        <v>619.78</v>
      </c>
      <c r="F7" s="40">
        <v>619.78</v>
      </c>
      <c r="G7" s="40"/>
      <c r="H7" s="40"/>
      <c r="I7" s="64"/>
    </row>
    <row r="8" ht="30" customHeight="1" spans="1:9">
      <c r="A8" s="56"/>
      <c r="B8" s="39" t="s">
        <v>126</v>
      </c>
      <c r="C8" s="40"/>
      <c r="D8" s="39" t="s">
        <v>127</v>
      </c>
      <c r="E8" s="40"/>
      <c r="F8" s="40"/>
      <c r="G8" s="40"/>
      <c r="H8" s="40"/>
      <c r="I8" s="64"/>
    </row>
    <row r="9" ht="30" customHeight="1" spans="1:9">
      <c r="A9" s="56"/>
      <c r="B9" s="39" t="s">
        <v>128</v>
      </c>
      <c r="C9" s="40"/>
      <c r="D9" s="39" t="s">
        <v>129</v>
      </c>
      <c r="E9" s="40"/>
      <c r="F9" s="40"/>
      <c r="G9" s="40"/>
      <c r="H9" s="40"/>
      <c r="I9" s="64"/>
    </row>
    <row r="10" ht="30" customHeight="1" spans="1:9">
      <c r="A10" s="56"/>
      <c r="B10" s="39" t="s">
        <v>130</v>
      </c>
      <c r="C10" s="40"/>
      <c r="D10" s="39" t="s">
        <v>131</v>
      </c>
      <c r="E10" s="40"/>
      <c r="F10" s="40"/>
      <c r="G10" s="40"/>
      <c r="H10" s="40"/>
      <c r="I10" s="64"/>
    </row>
    <row r="11" ht="30" customHeight="1" spans="1:9">
      <c r="A11" s="56"/>
      <c r="B11" s="39" t="s">
        <v>124</v>
      </c>
      <c r="C11" s="40"/>
      <c r="D11" s="39" t="s">
        <v>132</v>
      </c>
      <c r="E11" s="40"/>
      <c r="F11" s="40"/>
      <c r="G11" s="40"/>
      <c r="H11" s="40"/>
      <c r="I11" s="64"/>
    </row>
    <row r="12" ht="30" customHeight="1" spans="1:9">
      <c r="A12" s="56"/>
      <c r="B12" s="39" t="s">
        <v>126</v>
      </c>
      <c r="C12" s="40"/>
      <c r="D12" s="39" t="s">
        <v>133</v>
      </c>
      <c r="E12" s="40"/>
      <c r="F12" s="40"/>
      <c r="G12" s="40"/>
      <c r="H12" s="40"/>
      <c r="I12" s="64"/>
    </row>
    <row r="13" ht="30" customHeight="1" spans="1:9">
      <c r="A13" s="56"/>
      <c r="B13" s="39" t="s">
        <v>128</v>
      </c>
      <c r="C13" s="40"/>
      <c r="D13" s="39" t="s">
        <v>134</v>
      </c>
      <c r="E13" s="40"/>
      <c r="F13" s="40"/>
      <c r="G13" s="40"/>
      <c r="H13" s="40"/>
      <c r="I13" s="64"/>
    </row>
    <row r="14" ht="30" customHeight="1" spans="1:9">
      <c r="A14" s="56"/>
      <c r="B14" s="39" t="s">
        <v>135</v>
      </c>
      <c r="C14" s="40"/>
      <c r="D14" s="39" t="s">
        <v>136</v>
      </c>
      <c r="E14" s="40">
        <v>65.72</v>
      </c>
      <c r="F14" s="40">
        <v>65.72</v>
      </c>
      <c r="G14" s="40"/>
      <c r="H14" s="40"/>
      <c r="I14" s="64"/>
    </row>
    <row r="15" ht="30" customHeight="1" spans="1:9">
      <c r="A15" s="56"/>
      <c r="B15" s="39" t="s">
        <v>135</v>
      </c>
      <c r="C15" s="40"/>
      <c r="D15" s="39" t="s">
        <v>137</v>
      </c>
      <c r="E15" s="40"/>
      <c r="F15" s="40"/>
      <c r="G15" s="40"/>
      <c r="H15" s="40"/>
      <c r="I15" s="64"/>
    </row>
    <row r="16" ht="30" customHeight="1" spans="1:9">
      <c r="A16" s="56"/>
      <c r="B16" s="39" t="s">
        <v>135</v>
      </c>
      <c r="C16" s="40"/>
      <c r="D16" s="39" t="s">
        <v>138</v>
      </c>
      <c r="E16" s="40">
        <v>40.28</v>
      </c>
      <c r="F16" s="40">
        <v>40.28</v>
      </c>
      <c r="G16" s="40"/>
      <c r="H16" s="40"/>
      <c r="I16" s="64"/>
    </row>
    <row r="17" ht="30" customHeight="1" spans="1:9">
      <c r="A17" s="56"/>
      <c r="B17" s="39" t="s">
        <v>135</v>
      </c>
      <c r="C17" s="40"/>
      <c r="D17" s="39" t="s">
        <v>139</v>
      </c>
      <c r="E17" s="40"/>
      <c r="F17" s="40"/>
      <c r="G17" s="40"/>
      <c r="H17" s="40"/>
      <c r="I17" s="64"/>
    </row>
    <row r="18" ht="30" customHeight="1" spans="1:9">
      <c r="A18" s="56"/>
      <c r="B18" s="39" t="s">
        <v>135</v>
      </c>
      <c r="C18" s="40"/>
      <c r="D18" s="39" t="s">
        <v>140</v>
      </c>
      <c r="E18" s="40"/>
      <c r="F18" s="40"/>
      <c r="G18" s="40"/>
      <c r="H18" s="40"/>
      <c r="I18" s="64"/>
    </row>
    <row r="19" ht="30" customHeight="1" spans="1:9">
      <c r="A19" s="56"/>
      <c r="B19" s="39" t="s">
        <v>135</v>
      </c>
      <c r="C19" s="40"/>
      <c r="D19" s="39" t="s">
        <v>141</v>
      </c>
      <c r="E19" s="40"/>
      <c r="F19" s="40"/>
      <c r="G19" s="40"/>
      <c r="H19" s="40"/>
      <c r="I19" s="64"/>
    </row>
    <row r="20" ht="30" customHeight="1" spans="1:9">
      <c r="A20" s="56"/>
      <c r="B20" s="39" t="s">
        <v>135</v>
      </c>
      <c r="C20" s="40"/>
      <c r="D20" s="39" t="s">
        <v>142</v>
      </c>
      <c r="E20" s="40"/>
      <c r="F20" s="40"/>
      <c r="G20" s="40"/>
      <c r="H20" s="40"/>
      <c r="I20" s="64"/>
    </row>
    <row r="21" ht="30" customHeight="1" spans="1:9">
      <c r="A21" s="56"/>
      <c r="B21" s="39" t="s">
        <v>135</v>
      </c>
      <c r="C21" s="40"/>
      <c r="D21" s="39" t="s">
        <v>143</v>
      </c>
      <c r="E21" s="40"/>
      <c r="F21" s="40"/>
      <c r="G21" s="40"/>
      <c r="H21" s="40"/>
      <c r="I21" s="64"/>
    </row>
    <row r="22" ht="30" customHeight="1" spans="1:9">
      <c r="A22" s="56"/>
      <c r="B22" s="39" t="s">
        <v>135</v>
      </c>
      <c r="C22" s="40"/>
      <c r="D22" s="39" t="s">
        <v>144</v>
      </c>
      <c r="E22" s="40"/>
      <c r="F22" s="40"/>
      <c r="G22" s="40"/>
      <c r="H22" s="40"/>
      <c r="I22" s="64"/>
    </row>
    <row r="23" ht="30" customHeight="1" spans="1:9">
      <c r="A23" s="56"/>
      <c r="B23" s="39" t="s">
        <v>135</v>
      </c>
      <c r="C23" s="40"/>
      <c r="D23" s="39" t="s">
        <v>145</v>
      </c>
      <c r="E23" s="40"/>
      <c r="F23" s="40"/>
      <c r="G23" s="40"/>
      <c r="H23" s="40"/>
      <c r="I23" s="64"/>
    </row>
    <row r="24" ht="30" customHeight="1" spans="1:9">
      <c r="A24" s="56"/>
      <c r="B24" s="39" t="s">
        <v>135</v>
      </c>
      <c r="C24" s="40"/>
      <c r="D24" s="39" t="s">
        <v>146</v>
      </c>
      <c r="E24" s="40"/>
      <c r="F24" s="40"/>
      <c r="G24" s="40"/>
      <c r="H24" s="40"/>
      <c r="I24" s="64"/>
    </row>
    <row r="25" ht="30" customHeight="1" spans="1:9">
      <c r="A25" s="56"/>
      <c r="B25" s="39" t="s">
        <v>135</v>
      </c>
      <c r="C25" s="40"/>
      <c r="D25" s="39" t="s">
        <v>147</v>
      </c>
      <c r="E25" s="40"/>
      <c r="F25" s="40"/>
      <c r="G25" s="40"/>
      <c r="H25" s="40"/>
      <c r="I25" s="64"/>
    </row>
    <row r="26" ht="30" customHeight="1" spans="1:9">
      <c r="A26" s="56"/>
      <c r="B26" s="39" t="s">
        <v>135</v>
      </c>
      <c r="C26" s="40"/>
      <c r="D26" s="39" t="s">
        <v>148</v>
      </c>
      <c r="E26" s="40">
        <v>35.38</v>
      </c>
      <c r="F26" s="40">
        <v>35.38</v>
      </c>
      <c r="G26" s="40"/>
      <c r="H26" s="40"/>
      <c r="I26" s="64"/>
    </row>
    <row r="27" ht="30" customHeight="1" spans="1:9">
      <c r="A27" s="56"/>
      <c r="B27" s="39" t="s">
        <v>135</v>
      </c>
      <c r="C27" s="40"/>
      <c r="D27" s="39" t="s">
        <v>149</v>
      </c>
      <c r="E27" s="40"/>
      <c r="F27" s="40"/>
      <c r="G27" s="40"/>
      <c r="H27" s="40"/>
      <c r="I27" s="64"/>
    </row>
    <row r="28" ht="30" customHeight="1" spans="1:9">
      <c r="A28" s="56"/>
      <c r="B28" s="39" t="s">
        <v>135</v>
      </c>
      <c r="C28" s="40"/>
      <c r="D28" s="39" t="s">
        <v>150</v>
      </c>
      <c r="E28" s="40"/>
      <c r="F28" s="40"/>
      <c r="G28" s="40"/>
      <c r="H28" s="40"/>
      <c r="I28" s="64"/>
    </row>
    <row r="29" ht="30" customHeight="1" spans="1:9">
      <c r="A29" s="56"/>
      <c r="B29" s="39" t="s">
        <v>135</v>
      </c>
      <c r="C29" s="40"/>
      <c r="D29" s="39" t="s">
        <v>151</v>
      </c>
      <c r="E29" s="40"/>
      <c r="F29" s="40"/>
      <c r="G29" s="40"/>
      <c r="H29" s="40"/>
      <c r="I29" s="64"/>
    </row>
    <row r="30" ht="30" customHeight="1" spans="1:9">
      <c r="A30" s="56"/>
      <c r="B30" s="39" t="s">
        <v>135</v>
      </c>
      <c r="C30" s="40"/>
      <c r="D30" s="39" t="s">
        <v>152</v>
      </c>
      <c r="E30" s="40"/>
      <c r="F30" s="40"/>
      <c r="G30" s="40"/>
      <c r="H30" s="40"/>
      <c r="I30" s="64"/>
    </row>
    <row r="31" ht="30" customHeight="1" spans="1:9">
      <c r="A31" s="56"/>
      <c r="B31" s="39" t="s">
        <v>135</v>
      </c>
      <c r="C31" s="40"/>
      <c r="D31" s="39" t="s">
        <v>153</v>
      </c>
      <c r="E31" s="40"/>
      <c r="F31" s="40"/>
      <c r="G31" s="40"/>
      <c r="H31" s="40"/>
      <c r="I31" s="64"/>
    </row>
    <row r="32" ht="30" customHeight="1" spans="1:9">
      <c r="A32" s="56"/>
      <c r="B32" s="39" t="s">
        <v>135</v>
      </c>
      <c r="C32" s="40"/>
      <c r="D32" s="39" t="s">
        <v>154</v>
      </c>
      <c r="E32" s="40"/>
      <c r="F32" s="40"/>
      <c r="G32" s="40"/>
      <c r="H32" s="40"/>
      <c r="I32" s="64"/>
    </row>
    <row r="33" ht="30" customHeight="1" spans="1:9">
      <c r="A33" s="56"/>
      <c r="B33" s="39" t="s">
        <v>135</v>
      </c>
      <c r="C33" s="40"/>
      <c r="D33" s="39" t="s">
        <v>155</v>
      </c>
      <c r="E33" s="40"/>
      <c r="F33" s="40"/>
      <c r="G33" s="40"/>
      <c r="H33" s="40"/>
      <c r="I33" s="64"/>
    </row>
    <row r="34" ht="9.75" customHeight="1" spans="1:9">
      <c r="A34" s="86"/>
      <c r="B34" s="86"/>
      <c r="C34" s="86"/>
      <c r="D34" s="12"/>
      <c r="E34" s="86"/>
      <c r="F34" s="86"/>
      <c r="G34" s="86"/>
      <c r="H34" s="86"/>
      <c r="I34" s="90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53" customWidth="1"/>
    <col min="2" max="3" width="5.875" style="53" customWidth="1"/>
    <col min="4" max="4" width="11.625" style="53" customWidth="1"/>
    <col min="5" max="5" width="31" style="53" customWidth="1"/>
    <col min="6" max="6" width="7.5" style="53" customWidth="1"/>
    <col min="7" max="7" width="7.875" style="53" customWidth="1"/>
    <col min="8" max="8" width="7.125" style="53" customWidth="1"/>
    <col min="9" max="9" width="7.625" style="53" customWidth="1"/>
    <col min="10" max="10" width="7.5" style="53" customWidth="1"/>
    <col min="11" max="13" width="5.875" style="53" customWidth="1"/>
    <col min="14" max="16" width="7.25" style="53" customWidth="1"/>
    <col min="17" max="23" width="5.875" style="53" customWidth="1"/>
    <col min="24" max="26" width="7.25" style="53" customWidth="1"/>
    <col min="27" max="33" width="5.875" style="53" customWidth="1"/>
    <col min="34" max="39" width="7.25" style="53" customWidth="1"/>
    <col min="40" max="40" width="1.5" style="53" customWidth="1"/>
    <col min="41" max="42" width="9.75" style="53" customWidth="1"/>
    <col min="43" max="16384" width="10" style="53"/>
  </cols>
  <sheetData>
    <row r="1" ht="24.95" customHeight="1" spans="1:40">
      <c r="A1" s="69"/>
      <c r="B1" s="2"/>
      <c r="C1" s="2"/>
      <c r="D1" s="70"/>
      <c r="E1" s="70"/>
      <c r="F1" s="54"/>
      <c r="G1" s="54"/>
      <c r="H1" s="54"/>
      <c r="I1" s="70"/>
      <c r="J1" s="70"/>
      <c r="K1" s="54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1" t="s">
        <v>156</v>
      </c>
      <c r="AN1" s="77"/>
    </row>
    <row r="2" ht="22.9" customHeight="1" spans="1:40">
      <c r="A2" s="54"/>
      <c r="B2" s="57" t="s">
        <v>157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77"/>
    </row>
    <row r="3" ht="19.5" customHeight="1" spans="1:40">
      <c r="A3" s="58"/>
      <c r="B3" s="59" t="s">
        <v>3</v>
      </c>
      <c r="C3" s="59"/>
      <c r="D3" s="59"/>
      <c r="E3" s="59"/>
      <c r="F3" s="75"/>
      <c r="G3" s="58"/>
      <c r="H3" s="72"/>
      <c r="I3" s="75"/>
      <c r="J3" s="75"/>
      <c r="K3" s="76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2" t="s">
        <v>4</v>
      </c>
      <c r="AM3" s="72"/>
      <c r="AN3" s="78"/>
    </row>
    <row r="4" ht="24.4" customHeight="1" spans="1:40">
      <c r="A4" s="56"/>
      <c r="B4" s="50" t="s">
        <v>7</v>
      </c>
      <c r="C4" s="50"/>
      <c r="D4" s="50"/>
      <c r="E4" s="50"/>
      <c r="F4" s="50" t="s">
        <v>158</v>
      </c>
      <c r="G4" s="50" t="s">
        <v>159</v>
      </c>
      <c r="H4" s="50"/>
      <c r="I4" s="50"/>
      <c r="J4" s="50"/>
      <c r="K4" s="50"/>
      <c r="L4" s="50"/>
      <c r="M4" s="50"/>
      <c r="N4" s="50"/>
      <c r="O4" s="50"/>
      <c r="P4" s="50"/>
      <c r="Q4" s="50" t="s">
        <v>160</v>
      </c>
      <c r="R4" s="50"/>
      <c r="S4" s="50"/>
      <c r="T4" s="50"/>
      <c r="U4" s="50"/>
      <c r="V4" s="50"/>
      <c r="W4" s="50"/>
      <c r="X4" s="50"/>
      <c r="Y4" s="50"/>
      <c r="Z4" s="50"/>
      <c r="AA4" s="50" t="s">
        <v>161</v>
      </c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74"/>
    </row>
    <row r="5" ht="24.4" customHeight="1" spans="1:40">
      <c r="A5" s="56"/>
      <c r="B5" s="50" t="s">
        <v>80</v>
      </c>
      <c r="C5" s="50"/>
      <c r="D5" s="50" t="s">
        <v>68</v>
      </c>
      <c r="E5" s="50" t="s">
        <v>69</v>
      </c>
      <c r="F5" s="50"/>
      <c r="G5" s="50" t="s">
        <v>57</v>
      </c>
      <c r="H5" s="50" t="s">
        <v>162</v>
      </c>
      <c r="I5" s="50"/>
      <c r="J5" s="50"/>
      <c r="K5" s="50" t="s">
        <v>163</v>
      </c>
      <c r="L5" s="50"/>
      <c r="M5" s="50"/>
      <c r="N5" s="50" t="s">
        <v>164</v>
      </c>
      <c r="O5" s="50"/>
      <c r="P5" s="50"/>
      <c r="Q5" s="50" t="s">
        <v>57</v>
      </c>
      <c r="R5" s="50" t="s">
        <v>162</v>
      </c>
      <c r="S5" s="50"/>
      <c r="T5" s="50"/>
      <c r="U5" s="50" t="s">
        <v>163</v>
      </c>
      <c r="V5" s="50"/>
      <c r="W5" s="50"/>
      <c r="X5" s="50" t="s">
        <v>164</v>
      </c>
      <c r="Y5" s="50"/>
      <c r="Z5" s="50"/>
      <c r="AA5" s="50" t="s">
        <v>57</v>
      </c>
      <c r="AB5" s="50" t="s">
        <v>162</v>
      </c>
      <c r="AC5" s="50"/>
      <c r="AD5" s="50"/>
      <c r="AE5" s="50" t="s">
        <v>163</v>
      </c>
      <c r="AF5" s="50"/>
      <c r="AG5" s="50"/>
      <c r="AH5" s="50" t="s">
        <v>164</v>
      </c>
      <c r="AI5" s="50"/>
      <c r="AJ5" s="50"/>
      <c r="AK5" s="50" t="s">
        <v>165</v>
      </c>
      <c r="AL5" s="50"/>
      <c r="AM5" s="50"/>
      <c r="AN5" s="74"/>
    </row>
    <row r="6" ht="39" customHeight="1" spans="1:40">
      <c r="A6" s="12"/>
      <c r="B6" s="50" t="s">
        <v>81</v>
      </c>
      <c r="C6" s="50" t="s">
        <v>82</v>
      </c>
      <c r="D6" s="50"/>
      <c r="E6" s="50"/>
      <c r="F6" s="50"/>
      <c r="G6" s="50"/>
      <c r="H6" s="50" t="s">
        <v>166</v>
      </c>
      <c r="I6" s="50" t="s">
        <v>76</v>
      </c>
      <c r="J6" s="50" t="s">
        <v>77</v>
      </c>
      <c r="K6" s="50" t="s">
        <v>166</v>
      </c>
      <c r="L6" s="50" t="s">
        <v>76</v>
      </c>
      <c r="M6" s="50" t="s">
        <v>77</v>
      </c>
      <c r="N6" s="50" t="s">
        <v>166</v>
      </c>
      <c r="O6" s="50" t="s">
        <v>167</v>
      </c>
      <c r="P6" s="50" t="s">
        <v>168</v>
      </c>
      <c r="Q6" s="50"/>
      <c r="R6" s="50" t="s">
        <v>166</v>
      </c>
      <c r="S6" s="50" t="s">
        <v>76</v>
      </c>
      <c r="T6" s="50" t="s">
        <v>77</v>
      </c>
      <c r="U6" s="50" t="s">
        <v>166</v>
      </c>
      <c r="V6" s="50" t="s">
        <v>76</v>
      </c>
      <c r="W6" s="50" t="s">
        <v>77</v>
      </c>
      <c r="X6" s="50" t="s">
        <v>166</v>
      </c>
      <c r="Y6" s="50" t="s">
        <v>167</v>
      </c>
      <c r="Z6" s="50" t="s">
        <v>168</v>
      </c>
      <c r="AA6" s="50"/>
      <c r="AB6" s="50" t="s">
        <v>166</v>
      </c>
      <c r="AC6" s="50" t="s">
        <v>76</v>
      </c>
      <c r="AD6" s="50" t="s">
        <v>77</v>
      </c>
      <c r="AE6" s="50" t="s">
        <v>166</v>
      </c>
      <c r="AF6" s="50" t="s">
        <v>76</v>
      </c>
      <c r="AG6" s="50" t="s">
        <v>77</v>
      </c>
      <c r="AH6" s="50" t="s">
        <v>166</v>
      </c>
      <c r="AI6" s="50" t="s">
        <v>167</v>
      </c>
      <c r="AJ6" s="50" t="s">
        <v>168</v>
      </c>
      <c r="AK6" s="50" t="s">
        <v>166</v>
      </c>
      <c r="AL6" s="50" t="s">
        <v>167</v>
      </c>
      <c r="AM6" s="50" t="s">
        <v>168</v>
      </c>
      <c r="AN6" s="74"/>
    </row>
    <row r="7" ht="22.9" customHeight="1" spans="1:40">
      <c r="A7" s="56"/>
      <c r="B7" s="51"/>
      <c r="C7" s="51"/>
      <c r="D7" s="51"/>
      <c r="E7" s="51" t="s">
        <v>70</v>
      </c>
      <c r="F7" s="40">
        <v>761.16</v>
      </c>
      <c r="G7" s="40">
        <v>761.16</v>
      </c>
      <c r="H7" s="40">
        <v>761.16</v>
      </c>
      <c r="I7" s="40">
        <v>526.16</v>
      </c>
      <c r="J7" s="40">
        <v>235</v>
      </c>
      <c r="K7" s="40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74"/>
    </row>
    <row r="8" ht="24.95" customHeight="1" spans="1:40">
      <c r="A8" s="56"/>
      <c r="B8" s="51">
        <v>301</v>
      </c>
      <c r="C8" s="51" t="s">
        <v>87</v>
      </c>
      <c r="D8" s="51">
        <v>104001</v>
      </c>
      <c r="E8" s="52" t="s">
        <v>169</v>
      </c>
      <c r="F8" s="40">
        <v>173.49</v>
      </c>
      <c r="G8" s="40">
        <v>173.49</v>
      </c>
      <c r="H8" s="40">
        <v>173.49</v>
      </c>
      <c r="I8" s="40">
        <v>173.49</v>
      </c>
      <c r="J8" s="40"/>
      <c r="K8" s="40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74"/>
    </row>
    <row r="9" ht="24.95" customHeight="1" spans="1:40">
      <c r="A9" s="56"/>
      <c r="B9" s="51" t="s">
        <v>170</v>
      </c>
      <c r="C9" s="51" t="s">
        <v>85</v>
      </c>
      <c r="D9" s="51">
        <v>104001</v>
      </c>
      <c r="E9" s="52" t="s">
        <v>171</v>
      </c>
      <c r="F9" s="40">
        <v>94.63</v>
      </c>
      <c r="G9" s="40">
        <v>94.63</v>
      </c>
      <c r="H9" s="40">
        <v>94.63</v>
      </c>
      <c r="I9" s="40">
        <v>94.63</v>
      </c>
      <c r="J9" s="40"/>
      <c r="K9" s="40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74"/>
    </row>
    <row r="10" ht="24.95" customHeight="1" spans="1:40">
      <c r="A10" s="56"/>
      <c r="B10" s="51" t="s">
        <v>170</v>
      </c>
      <c r="C10" s="51" t="s">
        <v>109</v>
      </c>
      <c r="D10" s="51">
        <v>104001</v>
      </c>
      <c r="E10" s="52" t="s">
        <v>172</v>
      </c>
      <c r="F10" s="40">
        <v>12.74</v>
      </c>
      <c r="G10" s="40">
        <v>12.74</v>
      </c>
      <c r="H10" s="40">
        <v>12.74</v>
      </c>
      <c r="I10" s="40">
        <v>12.74</v>
      </c>
      <c r="J10" s="40"/>
      <c r="K10" s="40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74"/>
    </row>
    <row r="11" ht="24.95" customHeight="1" spans="1:40">
      <c r="A11" s="56"/>
      <c r="B11" s="51" t="s">
        <v>170</v>
      </c>
      <c r="C11" s="51" t="s">
        <v>173</v>
      </c>
      <c r="D11" s="51">
        <v>104001</v>
      </c>
      <c r="E11" s="52" t="s">
        <v>174</v>
      </c>
      <c r="F11" s="40">
        <v>14.73</v>
      </c>
      <c r="G11" s="40">
        <v>14.73</v>
      </c>
      <c r="H11" s="40">
        <v>14.73</v>
      </c>
      <c r="I11" s="40">
        <v>14.73</v>
      </c>
      <c r="J11" s="40"/>
      <c r="K11" s="40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74"/>
    </row>
    <row r="12" ht="24.95" customHeight="1" spans="1:40">
      <c r="A12" s="56"/>
      <c r="B12" s="51" t="s">
        <v>170</v>
      </c>
      <c r="C12" s="51" t="s">
        <v>175</v>
      </c>
      <c r="D12" s="51">
        <v>104001</v>
      </c>
      <c r="E12" s="52" t="s">
        <v>176</v>
      </c>
      <c r="F12" s="40">
        <v>65.72</v>
      </c>
      <c r="G12" s="40">
        <v>65.72</v>
      </c>
      <c r="H12" s="40">
        <v>65.72</v>
      </c>
      <c r="I12" s="40">
        <v>65.72</v>
      </c>
      <c r="J12" s="40"/>
      <c r="K12" s="40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74"/>
    </row>
    <row r="13" ht="24.95" customHeight="1" spans="1:40">
      <c r="A13" s="56"/>
      <c r="B13" s="51" t="s">
        <v>170</v>
      </c>
      <c r="C13" s="51" t="s">
        <v>177</v>
      </c>
      <c r="D13" s="51">
        <v>104001</v>
      </c>
      <c r="E13" s="52" t="s">
        <v>178</v>
      </c>
      <c r="F13" s="40">
        <v>23</v>
      </c>
      <c r="G13" s="40">
        <v>23</v>
      </c>
      <c r="H13" s="40">
        <v>23</v>
      </c>
      <c r="I13" s="40">
        <v>23</v>
      </c>
      <c r="J13" s="40"/>
      <c r="K13" s="40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74"/>
    </row>
    <row r="14" ht="24.95" customHeight="1" spans="1:40">
      <c r="A14" s="56"/>
      <c r="B14" s="51" t="s">
        <v>170</v>
      </c>
      <c r="C14" s="51" t="s">
        <v>96</v>
      </c>
      <c r="D14" s="51">
        <v>104001</v>
      </c>
      <c r="E14" s="52" t="s">
        <v>179</v>
      </c>
      <c r="F14" s="40">
        <v>8.78</v>
      </c>
      <c r="G14" s="40">
        <v>8.78</v>
      </c>
      <c r="H14" s="40">
        <v>8.78</v>
      </c>
      <c r="I14" s="40">
        <v>8.78</v>
      </c>
      <c r="J14" s="40"/>
      <c r="K14" s="40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74"/>
    </row>
    <row r="15" ht="24.95" customHeight="1" spans="1:40">
      <c r="A15" s="56"/>
      <c r="B15" s="51" t="s">
        <v>170</v>
      </c>
      <c r="C15" s="51" t="s">
        <v>180</v>
      </c>
      <c r="D15" s="51">
        <v>104001</v>
      </c>
      <c r="E15" s="52" t="s">
        <v>181</v>
      </c>
      <c r="F15" s="40">
        <v>9.65</v>
      </c>
      <c r="G15" s="40">
        <v>9.65</v>
      </c>
      <c r="H15" s="40">
        <v>9.65</v>
      </c>
      <c r="I15" s="40">
        <v>9.65</v>
      </c>
      <c r="J15" s="40"/>
      <c r="K15" s="40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74"/>
    </row>
    <row r="16" ht="24.95" customHeight="1" spans="1:40">
      <c r="A16" s="56"/>
      <c r="B16" s="51" t="s">
        <v>170</v>
      </c>
      <c r="C16" s="51" t="s">
        <v>182</v>
      </c>
      <c r="D16" s="51">
        <v>104001</v>
      </c>
      <c r="E16" s="52" t="s">
        <v>116</v>
      </c>
      <c r="F16" s="40">
        <v>35.38</v>
      </c>
      <c r="G16" s="40">
        <v>35.38</v>
      </c>
      <c r="H16" s="40">
        <v>35.38</v>
      </c>
      <c r="I16" s="40">
        <v>35.38</v>
      </c>
      <c r="J16" s="40"/>
      <c r="K16" s="40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74"/>
    </row>
    <row r="17" ht="24.95" customHeight="1" spans="1:40">
      <c r="A17" s="56"/>
      <c r="B17" s="51" t="s">
        <v>183</v>
      </c>
      <c r="C17" s="51" t="s">
        <v>87</v>
      </c>
      <c r="D17" s="51">
        <v>104001</v>
      </c>
      <c r="E17" s="52" t="s">
        <v>184</v>
      </c>
      <c r="F17" s="40">
        <v>80.66</v>
      </c>
      <c r="G17" s="40">
        <v>80.66</v>
      </c>
      <c r="H17" s="40">
        <v>80.66</v>
      </c>
      <c r="I17" s="40">
        <v>6.3</v>
      </c>
      <c r="J17" s="40">
        <v>74.36</v>
      </c>
      <c r="K17" s="40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74"/>
    </row>
    <row r="18" ht="24.95" customHeight="1" spans="1:40">
      <c r="A18" s="56"/>
      <c r="B18" s="51" t="s">
        <v>183</v>
      </c>
      <c r="C18" s="51" t="s">
        <v>85</v>
      </c>
      <c r="D18" s="51">
        <v>104001</v>
      </c>
      <c r="E18" s="52" t="s">
        <v>185</v>
      </c>
      <c r="F18" s="40">
        <v>1</v>
      </c>
      <c r="G18" s="40">
        <v>1</v>
      </c>
      <c r="H18" s="40">
        <v>1</v>
      </c>
      <c r="I18" s="40">
        <v>1</v>
      </c>
      <c r="J18" s="40"/>
      <c r="K18" s="40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74"/>
    </row>
    <row r="19" ht="24.95" customHeight="1" spans="1:40">
      <c r="A19" s="56"/>
      <c r="B19" s="51" t="s">
        <v>183</v>
      </c>
      <c r="C19" s="51" t="s">
        <v>90</v>
      </c>
      <c r="D19" s="51">
        <v>104001</v>
      </c>
      <c r="E19" s="52" t="s">
        <v>186</v>
      </c>
      <c r="F19" s="40">
        <v>0.09</v>
      </c>
      <c r="G19" s="40">
        <v>0.09</v>
      </c>
      <c r="H19" s="40">
        <v>0.09</v>
      </c>
      <c r="I19" s="40">
        <v>0.09</v>
      </c>
      <c r="J19" s="40"/>
      <c r="K19" s="40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74"/>
    </row>
    <row r="20" ht="24.95" customHeight="1" spans="1:40">
      <c r="A20" s="56"/>
      <c r="B20" s="51" t="s">
        <v>183</v>
      </c>
      <c r="C20" s="51" t="s">
        <v>98</v>
      </c>
      <c r="D20" s="51">
        <v>104001</v>
      </c>
      <c r="E20" s="52" t="s">
        <v>187</v>
      </c>
      <c r="F20" s="40">
        <v>0.6</v>
      </c>
      <c r="G20" s="40">
        <v>0.6</v>
      </c>
      <c r="H20" s="40">
        <v>0.6</v>
      </c>
      <c r="I20" s="40">
        <v>0.6</v>
      </c>
      <c r="J20" s="40"/>
      <c r="K20" s="40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74"/>
    </row>
    <row r="21" ht="24.95" customHeight="1" spans="1:40">
      <c r="A21" s="56"/>
      <c r="B21" s="51" t="s">
        <v>183</v>
      </c>
      <c r="C21" s="51" t="s">
        <v>92</v>
      </c>
      <c r="D21" s="51">
        <v>104001</v>
      </c>
      <c r="E21" s="52" t="s">
        <v>188</v>
      </c>
      <c r="F21" s="40">
        <v>5.75</v>
      </c>
      <c r="G21" s="40">
        <v>5.75</v>
      </c>
      <c r="H21" s="40">
        <v>5.75</v>
      </c>
      <c r="I21" s="40">
        <v>2.75</v>
      </c>
      <c r="J21" s="40">
        <v>3</v>
      </c>
      <c r="K21" s="40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74"/>
    </row>
    <row r="22" ht="24.95" customHeight="1" spans="1:40">
      <c r="A22" s="56"/>
      <c r="B22" s="51" t="s">
        <v>183</v>
      </c>
      <c r="C22" s="51" t="s">
        <v>173</v>
      </c>
      <c r="D22" s="51">
        <v>104001</v>
      </c>
      <c r="E22" s="52" t="s">
        <v>189</v>
      </c>
      <c r="F22" s="40">
        <v>26.85</v>
      </c>
      <c r="G22" s="40">
        <v>26.85</v>
      </c>
      <c r="H22" s="40">
        <v>26.85</v>
      </c>
      <c r="I22" s="40">
        <v>6.85</v>
      </c>
      <c r="J22" s="40">
        <v>20</v>
      </c>
      <c r="K22" s="40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74"/>
    </row>
    <row r="23" ht="24.95" customHeight="1" spans="1:40">
      <c r="A23" s="56"/>
      <c r="B23" s="51" t="s">
        <v>183</v>
      </c>
      <c r="C23" s="51" t="s">
        <v>96</v>
      </c>
      <c r="D23" s="51">
        <v>104001</v>
      </c>
      <c r="E23" s="52" t="s">
        <v>190</v>
      </c>
      <c r="F23" s="40">
        <v>78.86</v>
      </c>
      <c r="G23" s="40">
        <v>78.86</v>
      </c>
      <c r="H23" s="40">
        <v>78.86</v>
      </c>
      <c r="I23" s="40">
        <v>25.86</v>
      </c>
      <c r="J23" s="40">
        <v>53</v>
      </c>
      <c r="K23" s="40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74"/>
    </row>
    <row r="24" ht="24.95" customHeight="1" spans="1:40">
      <c r="A24" s="56"/>
      <c r="B24" s="51" t="s">
        <v>183</v>
      </c>
      <c r="C24" s="51" t="s">
        <v>182</v>
      </c>
      <c r="D24" s="51">
        <v>104001</v>
      </c>
      <c r="E24" s="52" t="s">
        <v>191</v>
      </c>
      <c r="F24" s="40">
        <v>1</v>
      </c>
      <c r="G24" s="40">
        <v>1</v>
      </c>
      <c r="H24" s="40">
        <v>1</v>
      </c>
      <c r="I24" s="40">
        <v>1</v>
      </c>
      <c r="J24" s="40"/>
      <c r="K24" s="40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74"/>
    </row>
    <row r="25" ht="24.95" customHeight="1" spans="1:40">
      <c r="A25" s="56"/>
      <c r="B25" s="51" t="s">
        <v>183</v>
      </c>
      <c r="C25" s="51" t="s">
        <v>192</v>
      </c>
      <c r="D25" s="51">
        <v>104001</v>
      </c>
      <c r="E25" s="52" t="s">
        <v>193</v>
      </c>
      <c r="F25" s="40">
        <v>50</v>
      </c>
      <c r="G25" s="40">
        <v>50</v>
      </c>
      <c r="H25" s="40">
        <v>50</v>
      </c>
      <c r="I25" s="40"/>
      <c r="J25" s="40">
        <v>50</v>
      </c>
      <c r="K25" s="40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74"/>
    </row>
    <row r="26" ht="24.95" customHeight="1" spans="1:40">
      <c r="A26" s="56"/>
      <c r="B26" s="51" t="s">
        <v>183</v>
      </c>
      <c r="C26" s="51" t="s">
        <v>194</v>
      </c>
      <c r="D26" s="51">
        <v>104001</v>
      </c>
      <c r="E26" s="52" t="s">
        <v>195</v>
      </c>
      <c r="F26" s="40">
        <v>10.35</v>
      </c>
      <c r="G26" s="40">
        <v>10.35</v>
      </c>
      <c r="H26" s="40">
        <v>10.35</v>
      </c>
      <c r="I26" s="40">
        <v>0.35</v>
      </c>
      <c r="J26" s="40">
        <v>10</v>
      </c>
      <c r="K26" s="40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74"/>
    </row>
    <row r="27" ht="24.95" customHeight="1" spans="1:40">
      <c r="A27" s="56"/>
      <c r="B27" s="52" t="s">
        <v>183</v>
      </c>
      <c r="C27" s="52" t="s">
        <v>196</v>
      </c>
      <c r="D27" s="52">
        <v>104001</v>
      </c>
      <c r="E27" s="52" t="s">
        <v>197</v>
      </c>
      <c r="F27" s="40">
        <v>0.36</v>
      </c>
      <c r="G27" s="40">
        <v>0.36</v>
      </c>
      <c r="H27" s="40">
        <v>0.36</v>
      </c>
      <c r="I27" s="40">
        <v>0.36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74"/>
    </row>
    <row r="28" ht="24.95" customHeight="1" spans="1:40">
      <c r="A28" s="56"/>
      <c r="B28" s="52" t="s">
        <v>183</v>
      </c>
      <c r="C28" s="52" t="s">
        <v>198</v>
      </c>
      <c r="D28" s="52">
        <v>104001</v>
      </c>
      <c r="E28" s="52" t="s">
        <v>199</v>
      </c>
      <c r="F28" s="40">
        <v>15.64</v>
      </c>
      <c r="G28" s="40">
        <v>15.64</v>
      </c>
      <c r="H28" s="40">
        <v>15.64</v>
      </c>
      <c r="I28" s="40">
        <v>1</v>
      </c>
      <c r="J28" s="40">
        <v>14.64</v>
      </c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74"/>
    </row>
    <row r="29" ht="24.95" customHeight="1" spans="1:40">
      <c r="A29" s="56"/>
      <c r="B29" s="52" t="s">
        <v>183</v>
      </c>
      <c r="C29" s="52" t="s">
        <v>200</v>
      </c>
      <c r="D29" s="52">
        <v>104001</v>
      </c>
      <c r="E29" s="52" t="s">
        <v>201</v>
      </c>
      <c r="F29" s="40">
        <v>2.08</v>
      </c>
      <c r="G29" s="40">
        <v>2.08</v>
      </c>
      <c r="H29" s="40">
        <v>2.08</v>
      </c>
      <c r="I29" s="40">
        <v>2.08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74"/>
    </row>
    <row r="30" ht="24.95" customHeight="1" spans="1:40">
      <c r="A30" s="56"/>
      <c r="B30" s="52" t="s">
        <v>183</v>
      </c>
      <c r="C30" s="52" t="s">
        <v>202</v>
      </c>
      <c r="D30" s="52">
        <v>104001</v>
      </c>
      <c r="E30" s="52" t="s">
        <v>203</v>
      </c>
      <c r="F30" s="40">
        <v>2.6</v>
      </c>
      <c r="G30" s="40">
        <v>2.6</v>
      </c>
      <c r="H30" s="40">
        <v>2.6</v>
      </c>
      <c r="I30" s="40">
        <v>2.6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74"/>
    </row>
    <row r="31" ht="24.95" customHeight="1" spans="1:40">
      <c r="A31" s="56"/>
      <c r="B31" s="52" t="s">
        <v>183</v>
      </c>
      <c r="C31" s="52" t="s">
        <v>204</v>
      </c>
      <c r="D31" s="52">
        <v>104001</v>
      </c>
      <c r="E31" s="52" t="s">
        <v>205</v>
      </c>
      <c r="F31" s="40">
        <v>37.69</v>
      </c>
      <c r="G31" s="40">
        <v>37.69</v>
      </c>
      <c r="H31" s="40">
        <v>37.69</v>
      </c>
      <c r="I31" s="40">
        <v>34.69</v>
      </c>
      <c r="J31" s="40">
        <v>3</v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74"/>
    </row>
    <row r="32" ht="24.95" customHeight="1" spans="1:40">
      <c r="A32" s="56"/>
      <c r="B32" s="52" t="s">
        <v>183</v>
      </c>
      <c r="C32" s="52" t="s">
        <v>111</v>
      </c>
      <c r="D32" s="52">
        <v>104001</v>
      </c>
      <c r="E32" s="52" t="s">
        <v>206</v>
      </c>
      <c r="F32" s="40">
        <v>7</v>
      </c>
      <c r="G32" s="40">
        <v>7</v>
      </c>
      <c r="H32" s="40">
        <v>7</v>
      </c>
      <c r="I32" s="40"/>
      <c r="J32" s="40">
        <v>7</v>
      </c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74"/>
    </row>
    <row r="33" ht="24.95" customHeight="1" spans="1:40">
      <c r="A33" s="56"/>
      <c r="B33" s="52" t="s">
        <v>207</v>
      </c>
      <c r="C33" s="52" t="s">
        <v>85</v>
      </c>
      <c r="D33" s="52">
        <v>104001</v>
      </c>
      <c r="E33" s="52" t="s">
        <v>208</v>
      </c>
      <c r="F33" s="40">
        <v>2.49</v>
      </c>
      <c r="G33" s="40">
        <v>2.49</v>
      </c>
      <c r="H33" s="40">
        <v>2.49</v>
      </c>
      <c r="I33" s="40">
        <v>2.49</v>
      </c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7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53" customWidth="1"/>
    <col min="2" max="4" width="6.125" style="53" customWidth="1"/>
    <col min="5" max="5" width="16.875" style="53" customWidth="1"/>
    <col min="6" max="6" width="40" style="53" customWidth="1"/>
    <col min="7" max="9" width="16.375" style="53" customWidth="1"/>
    <col min="10" max="10" width="1.5" style="53" customWidth="1"/>
    <col min="11" max="12" width="9.75" style="53" customWidth="1"/>
    <col min="13" max="16384" width="10" style="53"/>
  </cols>
  <sheetData>
    <row r="1" ht="24.95" customHeight="1" spans="1:10">
      <c r="A1" s="54"/>
      <c r="B1" s="2"/>
      <c r="C1" s="2"/>
      <c r="D1" s="2"/>
      <c r="E1" s="12"/>
      <c r="F1" s="12"/>
      <c r="G1" s="55" t="s">
        <v>209</v>
      </c>
      <c r="H1" s="55"/>
      <c r="I1" s="55"/>
      <c r="J1" s="56"/>
    </row>
    <row r="2" ht="22.9" customHeight="1" spans="1:10">
      <c r="A2" s="54"/>
      <c r="B2" s="57" t="s">
        <v>210</v>
      </c>
      <c r="C2" s="57"/>
      <c r="D2" s="57"/>
      <c r="E2" s="57"/>
      <c r="F2" s="57"/>
      <c r="G2" s="57"/>
      <c r="H2" s="57"/>
      <c r="I2" s="57"/>
      <c r="J2" s="56" t="s">
        <v>1</v>
      </c>
    </row>
    <row r="3" ht="19.5" customHeight="1" spans="1:10">
      <c r="A3" s="58"/>
      <c r="B3" s="59" t="s">
        <v>3</v>
      </c>
      <c r="C3" s="59"/>
      <c r="D3" s="59"/>
      <c r="E3" s="59"/>
      <c r="F3" s="59"/>
      <c r="G3" s="58"/>
      <c r="I3" s="72" t="s">
        <v>4</v>
      </c>
      <c r="J3" s="61"/>
    </row>
    <row r="4" ht="24.4" customHeight="1" spans="1:10">
      <c r="A4" s="12"/>
      <c r="B4" s="35" t="s">
        <v>7</v>
      </c>
      <c r="C4" s="35"/>
      <c r="D4" s="35"/>
      <c r="E4" s="35"/>
      <c r="F4" s="35"/>
      <c r="G4" s="35" t="s">
        <v>57</v>
      </c>
      <c r="H4" s="50" t="s">
        <v>211</v>
      </c>
      <c r="I4" s="50" t="s">
        <v>161</v>
      </c>
      <c r="J4" s="12"/>
    </row>
    <row r="5" ht="24.4" customHeight="1" spans="1:10">
      <c r="A5" s="12"/>
      <c r="B5" s="35" t="s">
        <v>80</v>
      </c>
      <c r="C5" s="35"/>
      <c r="D5" s="35"/>
      <c r="E5" s="35" t="s">
        <v>68</v>
      </c>
      <c r="F5" s="35" t="s">
        <v>69</v>
      </c>
      <c r="G5" s="35"/>
      <c r="H5" s="50"/>
      <c r="I5" s="50"/>
      <c r="J5" s="12"/>
    </row>
    <row r="6" ht="24.4" customHeight="1" spans="1:10">
      <c r="A6" s="62"/>
      <c r="B6" s="35" t="s">
        <v>81</v>
      </c>
      <c r="C6" s="35" t="s">
        <v>82</v>
      </c>
      <c r="D6" s="35" t="s">
        <v>83</v>
      </c>
      <c r="E6" s="35"/>
      <c r="F6" s="35"/>
      <c r="G6" s="35"/>
      <c r="H6" s="50"/>
      <c r="I6" s="50"/>
      <c r="J6" s="64"/>
    </row>
    <row r="7" ht="22.9" customHeight="1" spans="1:10">
      <c r="A7" s="65"/>
      <c r="B7" s="51"/>
      <c r="C7" s="51"/>
      <c r="D7" s="51"/>
      <c r="E7" s="51"/>
      <c r="F7" s="51" t="s">
        <v>70</v>
      </c>
      <c r="G7" s="40">
        <v>761.16</v>
      </c>
      <c r="H7" s="40">
        <v>761.16</v>
      </c>
      <c r="I7" s="40"/>
      <c r="J7" s="66"/>
    </row>
    <row r="8" ht="22.9" customHeight="1" spans="1:10">
      <c r="A8" s="65"/>
      <c r="B8" s="51">
        <v>201</v>
      </c>
      <c r="C8" s="51"/>
      <c r="D8" s="51"/>
      <c r="E8" s="51">
        <v>104001</v>
      </c>
      <c r="F8" s="52" t="s">
        <v>84</v>
      </c>
      <c r="G8" s="40">
        <v>619.78</v>
      </c>
      <c r="H8" s="40">
        <v>619.78</v>
      </c>
      <c r="I8" s="40"/>
      <c r="J8" s="66"/>
    </row>
    <row r="9" ht="22.9" customHeight="1" spans="1:10">
      <c r="A9" s="65"/>
      <c r="B9" s="51">
        <v>201</v>
      </c>
      <c r="C9" s="51" t="s">
        <v>85</v>
      </c>
      <c r="D9" s="51"/>
      <c r="E9" s="51">
        <v>104001</v>
      </c>
      <c r="F9" s="52" t="s">
        <v>86</v>
      </c>
      <c r="G9" s="40">
        <v>610.25</v>
      </c>
      <c r="H9" s="40">
        <v>610.25</v>
      </c>
      <c r="I9" s="40"/>
      <c r="J9" s="66"/>
    </row>
    <row r="10" ht="22.9" customHeight="1" spans="1:10">
      <c r="A10" s="65"/>
      <c r="B10" s="51" t="s">
        <v>212</v>
      </c>
      <c r="C10" s="51" t="s">
        <v>85</v>
      </c>
      <c r="D10" s="51" t="s">
        <v>87</v>
      </c>
      <c r="E10" s="51">
        <v>104001</v>
      </c>
      <c r="F10" s="52" t="s">
        <v>88</v>
      </c>
      <c r="G10" s="40">
        <v>330.78</v>
      </c>
      <c r="H10" s="40">
        <v>330.78</v>
      </c>
      <c r="I10" s="40"/>
      <c r="J10" s="66"/>
    </row>
    <row r="11" ht="22.9" customHeight="1" spans="1:10">
      <c r="A11" s="65"/>
      <c r="B11" s="51" t="s">
        <v>212</v>
      </c>
      <c r="C11" s="51" t="s">
        <v>85</v>
      </c>
      <c r="D11" s="51" t="s">
        <v>85</v>
      </c>
      <c r="E11" s="51">
        <v>104001</v>
      </c>
      <c r="F11" s="52" t="s">
        <v>89</v>
      </c>
      <c r="G11" s="40">
        <v>112</v>
      </c>
      <c r="H11" s="40">
        <v>112</v>
      </c>
      <c r="I11" s="40"/>
      <c r="J11" s="66"/>
    </row>
    <row r="12" ht="22.9" customHeight="1" spans="1:10">
      <c r="A12" s="65"/>
      <c r="B12" s="51" t="s">
        <v>212</v>
      </c>
      <c r="C12" s="51" t="s">
        <v>85</v>
      </c>
      <c r="D12" s="51" t="s">
        <v>90</v>
      </c>
      <c r="E12" s="51">
        <v>104001</v>
      </c>
      <c r="F12" s="52" t="s">
        <v>91</v>
      </c>
      <c r="G12" s="40">
        <v>50</v>
      </c>
      <c r="H12" s="40">
        <v>50</v>
      </c>
      <c r="I12" s="40"/>
      <c r="J12" s="66"/>
    </row>
    <row r="13" ht="22.9" customHeight="1" spans="1:10">
      <c r="A13" s="65"/>
      <c r="B13" s="51" t="s">
        <v>212</v>
      </c>
      <c r="C13" s="51" t="s">
        <v>85</v>
      </c>
      <c r="D13" s="51" t="s">
        <v>92</v>
      </c>
      <c r="E13" s="51">
        <v>104001</v>
      </c>
      <c r="F13" s="52" t="s">
        <v>93</v>
      </c>
      <c r="G13" s="40">
        <v>70</v>
      </c>
      <c r="H13" s="40">
        <v>70</v>
      </c>
      <c r="I13" s="40"/>
      <c r="J13" s="66"/>
    </row>
    <row r="14" ht="22.9" customHeight="1" spans="1:10">
      <c r="A14" s="65"/>
      <c r="B14" s="51" t="s">
        <v>212</v>
      </c>
      <c r="C14" s="51" t="s">
        <v>85</v>
      </c>
      <c r="D14" s="51" t="s">
        <v>94</v>
      </c>
      <c r="E14" s="51">
        <v>104001</v>
      </c>
      <c r="F14" s="52" t="s">
        <v>95</v>
      </c>
      <c r="G14" s="40">
        <v>47.47</v>
      </c>
      <c r="H14" s="40">
        <v>47.47</v>
      </c>
      <c r="I14" s="40"/>
      <c r="J14" s="66"/>
    </row>
    <row r="15" ht="22.9" customHeight="1" spans="1:10">
      <c r="A15" s="65"/>
      <c r="B15" s="51" t="s">
        <v>212</v>
      </c>
      <c r="C15" s="51" t="s">
        <v>96</v>
      </c>
      <c r="D15" s="51"/>
      <c r="E15" s="51">
        <v>104001</v>
      </c>
      <c r="F15" s="52" t="s">
        <v>97</v>
      </c>
      <c r="G15" s="40">
        <v>9.53</v>
      </c>
      <c r="H15" s="40">
        <v>9.53</v>
      </c>
      <c r="I15" s="40"/>
      <c r="J15" s="66"/>
    </row>
    <row r="16" ht="22.9" customHeight="1" spans="1:10">
      <c r="A16" s="65"/>
      <c r="B16" s="51" t="s">
        <v>212</v>
      </c>
      <c r="C16" s="51" t="s">
        <v>96</v>
      </c>
      <c r="D16" s="51" t="s">
        <v>98</v>
      </c>
      <c r="E16" s="51">
        <v>104001</v>
      </c>
      <c r="F16" s="52" t="s">
        <v>99</v>
      </c>
      <c r="G16" s="40">
        <v>9.53</v>
      </c>
      <c r="H16" s="40">
        <v>9.53</v>
      </c>
      <c r="I16" s="40"/>
      <c r="J16" s="66"/>
    </row>
    <row r="17" ht="22.9" customHeight="1" spans="1:10">
      <c r="A17" s="65"/>
      <c r="B17" s="51" t="s">
        <v>100</v>
      </c>
      <c r="C17" s="51"/>
      <c r="D17" s="51"/>
      <c r="E17" s="51">
        <v>104001</v>
      </c>
      <c r="F17" s="52" t="s">
        <v>101</v>
      </c>
      <c r="G17" s="40">
        <v>65.72</v>
      </c>
      <c r="H17" s="40">
        <v>65.72</v>
      </c>
      <c r="I17" s="40"/>
      <c r="J17" s="66"/>
    </row>
    <row r="18" ht="22.9" customHeight="1" spans="1:10">
      <c r="A18" s="65"/>
      <c r="B18" s="51" t="s">
        <v>100</v>
      </c>
      <c r="C18" s="51" t="s">
        <v>98</v>
      </c>
      <c r="D18" s="51"/>
      <c r="E18" s="51">
        <v>104001</v>
      </c>
      <c r="F18" s="52" t="s">
        <v>102</v>
      </c>
      <c r="G18" s="40">
        <v>65.72</v>
      </c>
      <c r="H18" s="40">
        <v>65.72</v>
      </c>
      <c r="I18" s="40"/>
      <c r="J18" s="66"/>
    </row>
    <row r="19" ht="22.9" customHeight="1" spans="1:10">
      <c r="A19" s="65"/>
      <c r="B19" s="51" t="s">
        <v>100</v>
      </c>
      <c r="C19" s="51" t="s">
        <v>98</v>
      </c>
      <c r="D19" s="51" t="s">
        <v>98</v>
      </c>
      <c r="E19" s="51">
        <v>104001</v>
      </c>
      <c r="F19" s="52" t="s">
        <v>103</v>
      </c>
      <c r="G19" s="40">
        <v>65.72</v>
      </c>
      <c r="H19" s="40">
        <v>65.72</v>
      </c>
      <c r="I19" s="40"/>
      <c r="J19" s="66"/>
    </row>
    <row r="20" ht="22.9" customHeight="1" spans="1:10">
      <c r="A20" s="65"/>
      <c r="B20" s="51" t="s">
        <v>104</v>
      </c>
      <c r="C20" s="51"/>
      <c r="D20" s="51"/>
      <c r="E20" s="51">
        <v>104001</v>
      </c>
      <c r="F20" s="52" t="s">
        <v>105</v>
      </c>
      <c r="G20" s="40">
        <v>40.28</v>
      </c>
      <c r="H20" s="40">
        <v>40.28</v>
      </c>
      <c r="I20" s="40"/>
      <c r="J20" s="66"/>
    </row>
    <row r="21" ht="22.9" customHeight="1" spans="1:10">
      <c r="A21" s="65"/>
      <c r="B21" s="51" t="s">
        <v>104</v>
      </c>
      <c r="C21" s="51" t="s">
        <v>96</v>
      </c>
      <c r="D21" s="51"/>
      <c r="E21" s="51">
        <v>104001</v>
      </c>
      <c r="F21" s="52" t="s">
        <v>106</v>
      </c>
      <c r="G21" s="40">
        <v>40.28</v>
      </c>
      <c r="H21" s="40">
        <v>40.28</v>
      </c>
      <c r="I21" s="40"/>
      <c r="J21" s="66"/>
    </row>
    <row r="22" ht="22.9" customHeight="1" spans="1:10">
      <c r="A22" s="65"/>
      <c r="B22" s="51" t="s">
        <v>104</v>
      </c>
      <c r="C22" s="51" t="s">
        <v>96</v>
      </c>
      <c r="D22" s="51" t="s">
        <v>87</v>
      </c>
      <c r="E22" s="51">
        <v>104001</v>
      </c>
      <c r="F22" s="52" t="s">
        <v>107</v>
      </c>
      <c r="G22" s="40">
        <v>23.56</v>
      </c>
      <c r="H22" s="40">
        <v>23.56</v>
      </c>
      <c r="I22" s="40"/>
      <c r="J22" s="66"/>
    </row>
    <row r="23" ht="22.9" customHeight="1" spans="1:10">
      <c r="A23" s="65"/>
      <c r="B23" s="51" t="s">
        <v>104</v>
      </c>
      <c r="C23" s="51" t="s">
        <v>96</v>
      </c>
      <c r="D23" s="51" t="s">
        <v>85</v>
      </c>
      <c r="E23" s="51">
        <v>104001</v>
      </c>
      <c r="F23" s="52" t="s">
        <v>108</v>
      </c>
      <c r="G23" s="40">
        <v>4.2</v>
      </c>
      <c r="H23" s="40">
        <v>4.2</v>
      </c>
      <c r="I23" s="40"/>
      <c r="J23" s="66"/>
    </row>
    <row r="24" ht="22.9" customHeight="1" spans="1:10">
      <c r="A24" s="65"/>
      <c r="B24" s="51" t="s">
        <v>104</v>
      </c>
      <c r="C24" s="51" t="s">
        <v>96</v>
      </c>
      <c r="D24" s="51" t="s">
        <v>109</v>
      </c>
      <c r="E24" s="51">
        <v>104001</v>
      </c>
      <c r="F24" s="52" t="s">
        <v>110</v>
      </c>
      <c r="G24" s="40">
        <v>8.78</v>
      </c>
      <c r="H24" s="40">
        <v>8.78</v>
      </c>
      <c r="I24" s="40"/>
      <c r="J24" s="66"/>
    </row>
    <row r="25" ht="22.9" customHeight="1" spans="1:10">
      <c r="A25" s="65"/>
      <c r="B25" s="51" t="s">
        <v>104</v>
      </c>
      <c r="C25" s="51" t="s">
        <v>96</v>
      </c>
      <c r="D25" s="51" t="s">
        <v>111</v>
      </c>
      <c r="E25" s="51">
        <v>104001</v>
      </c>
      <c r="F25" s="52" t="s">
        <v>112</v>
      </c>
      <c r="G25" s="40">
        <v>3.74</v>
      </c>
      <c r="H25" s="40">
        <v>3.74</v>
      </c>
      <c r="I25" s="40"/>
      <c r="J25" s="66"/>
    </row>
    <row r="26" ht="22.9" customHeight="1" spans="1:10">
      <c r="A26" s="65"/>
      <c r="B26" s="51" t="s">
        <v>113</v>
      </c>
      <c r="C26" s="51"/>
      <c r="D26" s="51"/>
      <c r="E26" s="51">
        <v>104001</v>
      </c>
      <c r="F26" s="52" t="s">
        <v>114</v>
      </c>
      <c r="G26" s="40">
        <v>35.38</v>
      </c>
      <c r="H26" s="40">
        <v>35.38</v>
      </c>
      <c r="I26" s="40"/>
      <c r="J26" s="66"/>
    </row>
    <row r="27" ht="22.9" customHeight="1" spans="1:10">
      <c r="A27" s="65"/>
      <c r="B27" s="51" t="s">
        <v>113</v>
      </c>
      <c r="C27" s="51" t="s">
        <v>85</v>
      </c>
      <c r="D27" s="51"/>
      <c r="E27" s="51">
        <v>104001</v>
      </c>
      <c r="F27" s="52" t="s">
        <v>115</v>
      </c>
      <c r="G27" s="40">
        <v>35.38</v>
      </c>
      <c r="H27" s="40">
        <v>35.38</v>
      </c>
      <c r="I27" s="40"/>
      <c r="J27" s="66"/>
    </row>
    <row r="28" ht="22.9" customHeight="1" spans="1:10">
      <c r="A28" s="65"/>
      <c r="B28" s="51" t="s">
        <v>113</v>
      </c>
      <c r="C28" s="51" t="s">
        <v>85</v>
      </c>
      <c r="D28" s="51" t="s">
        <v>87</v>
      </c>
      <c r="E28" s="51">
        <v>104001</v>
      </c>
      <c r="F28" s="52" t="s">
        <v>116</v>
      </c>
      <c r="G28" s="40">
        <v>35.38</v>
      </c>
      <c r="H28" s="40">
        <v>35.38</v>
      </c>
      <c r="I28" s="40"/>
      <c r="J28" s="66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3.5"/>
  <cols>
    <col min="1" max="1" width="1.5" style="53" customWidth="1"/>
    <col min="2" max="3" width="6.125" style="53" customWidth="1"/>
    <col min="4" max="4" width="24.375" style="53" customWidth="1"/>
    <col min="5" max="5" width="41" style="53" customWidth="1"/>
    <col min="6" max="8" width="17.375" style="53" customWidth="1"/>
    <col min="9" max="9" width="1.5" style="53" customWidth="1"/>
    <col min="10" max="10" width="9.75" style="53" customWidth="1"/>
    <col min="11" max="16384" width="10" style="53"/>
  </cols>
  <sheetData>
    <row r="1" ht="24.95" customHeight="1" spans="1:9">
      <c r="A1" s="69"/>
      <c r="B1" s="2"/>
      <c r="C1" s="2"/>
      <c r="D1" s="70"/>
      <c r="E1" s="70"/>
      <c r="F1" s="54"/>
      <c r="G1" s="54"/>
      <c r="H1" s="71" t="s">
        <v>213</v>
      </c>
      <c r="I1" s="74"/>
    </row>
    <row r="2" ht="22.9" customHeight="1" spans="1:9">
      <c r="A2" s="54"/>
      <c r="B2" s="57" t="s">
        <v>214</v>
      </c>
      <c r="C2" s="57"/>
      <c r="D2" s="57"/>
      <c r="E2" s="57"/>
      <c r="F2" s="57"/>
      <c r="G2" s="57"/>
      <c r="H2" s="57"/>
      <c r="I2" s="74"/>
    </row>
    <row r="3" ht="19.5" customHeight="1" spans="1:9">
      <c r="A3" s="58"/>
      <c r="B3" s="59" t="s">
        <v>3</v>
      </c>
      <c r="C3" s="59"/>
      <c r="D3" s="59"/>
      <c r="E3" s="59"/>
      <c r="G3" s="58"/>
      <c r="H3" s="72" t="s">
        <v>4</v>
      </c>
      <c r="I3" s="74"/>
    </row>
    <row r="4" ht="24.4" customHeight="1" spans="1:9">
      <c r="A4" s="56"/>
      <c r="B4" s="35" t="s">
        <v>7</v>
      </c>
      <c r="C4" s="35"/>
      <c r="D4" s="35"/>
      <c r="E4" s="35"/>
      <c r="F4" s="35" t="s">
        <v>76</v>
      </c>
      <c r="G4" s="35"/>
      <c r="H4" s="35"/>
      <c r="I4" s="74"/>
    </row>
    <row r="5" ht="24.4" customHeight="1" spans="1:9">
      <c r="A5" s="56"/>
      <c r="B5" s="35" t="s">
        <v>80</v>
      </c>
      <c r="C5" s="35"/>
      <c r="D5" s="35" t="s">
        <v>68</v>
      </c>
      <c r="E5" s="35" t="s">
        <v>69</v>
      </c>
      <c r="F5" s="35" t="s">
        <v>57</v>
      </c>
      <c r="G5" s="35" t="s">
        <v>215</v>
      </c>
      <c r="H5" s="35" t="s">
        <v>216</v>
      </c>
      <c r="I5" s="74"/>
    </row>
    <row r="6" ht="24.4" customHeight="1" spans="1:9">
      <c r="A6" s="12"/>
      <c r="B6" s="35" t="s">
        <v>81</v>
      </c>
      <c r="C6" s="35" t="s">
        <v>82</v>
      </c>
      <c r="D6" s="35"/>
      <c r="E6" s="35"/>
      <c r="F6" s="35"/>
      <c r="G6" s="35"/>
      <c r="H6" s="35"/>
      <c r="I6" s="74"/>
    </row>
    <row r="7" ht="22.9" customHeight="1" spans="1:9">
      <c r="A7" s="56"/>
      <c r="B7" s="51"/>
      <c r="C7" s="51"/>
      <c r="D7" s="51"/>
      <c r="E7" s="51" t="s">
        <v>70</v>
      </c>
      <c r="F7" s="40">
        <v>526.16</v>
      </c>
      <c r="G7" s="40">
        <v>438.14</v>
      </c>
      <c r="H7" s="40">
        <v>88.02</v>
      </c>
      <c r="I7" s="74"/>
    </row>
    <row r="8" ht="29.25" customHeight="1" spans="1:9">
      <c r="A8" s="56"/>
      <c r="B8" s="73">
        <v>301</v>
      </c>
      <c r="C8" s="73"/>
      <c r="D8" s="51">
        <v>104001</v>
      </c>
      <c r="E8" s="52" t="s">
        <v>217</v>
      </c>
      <c r="F8" s="40">
        <v>438.14</v>
      </c>
      <c r="G8" s="40">
        <v>438.14</v>
      </c>
      <c r="H8" s="40"/>
      <c r="I8" s="74"/>
    </row>
    <row r="9" ht="29.25" customHeight="1" spans="1:9">
      <c r="A9" s="56"/>
      <c r="B9" s="73">
        <v>301</v>
      </c>
      <c r="C9" s="73" t="s">
        <v>87</v>
      </c>
      <c r="D9" s="51">
        <v>104001</v>
      </c>
      <c r="E9" s="52" t="s">
        <v>169</v>
      </c>
      <c r="F9" s="40">
        <v>173.49</v>
      </c>
      <c r="G9" s="40">
        <v>173.49</v>
      </c>
      <c r="H9" s="40"/>
      <c r="I9" s="74"/>
    </row>
    <row r="10" ht="29.25" customHeight="1" spans="1:9">
      <c r="A10" s="56"/>
      <c r="B10" s="73">
        <v>301</v>
      </c>
      <c r="C10" s="73" t="s">
        <v>85</v>
      </c>
      <c r="D10" s="51">
        <v>104001</v>
      </c>
      <c r="E10" s="52" t="s">
        <v>171</v>
      </c>
      <c r="F10" s="40">
        <v>94.63</v>
      </c>
      <c r="G10" s="40">
        <v>94.63</v>
      </c>
      <c r="H10" s="40"/>
      <c r="I10" s="74"/>
    </row>
    <row r="11" ht="29.25" customHeight="1" spans="1:9">
      <c r="A11" s="56"/>
      <c r="B11" s="73">
        <v>301</v>
      </c>
      <c r="C11" s="73" t="s">
        <v>109</v>
      </c>
      <c r="D11" s="51">
        <v>104001</v>
      </c>
      <c r="E11" s="52" t="s">
        <v>172</v>
      </c>
      <c r="F11" s="40">
        <v>12.74</v>
      </c>
      <c r="G11" s="40">
        <v>12.74</v>
      </c>
      <c r="H11" s="40"/>
      <c r="I11" s="74"/>
    </row>
    <row r="12" ht="29.25" customHeight="1" spans="1:9">
      <c r="A12" s="56"/>
      <c r="B12" s="73">
        <v>301</v>
      </c>
      <c r="C12" s="73" t="s">
        <v>173</v>
      </c>
      <c r="D12" s="51">
        <v>104001</v>
      </c>
      <c r="E12" s="52" t="s">
        <v>174</v>
      </c>
      <c r="F12" s="40">
        <v>14.73</v>
      </c>
      <c r="G12" s="40">
        <v>14.73</v>
      </c>
      <c r="H12" s="40"/>
      <c r="I12" s="74"/>
    </row>
    <row r="13" ht="29.25" customHeight="1" spans="1:9">
      <c r="A13" s="56"/>
      <c r="B13" s="73">
        <v>301</v>
      </c>
      <c r="C13" s="73" t="s">
        <v>175</v>
      </c>
      <c r="D13" s="51">
        <v>104001</v>
      </c>
      <c r="E13" s="52" t="s">
        <v>176</v>
      </c>
      <c r="F13" s="40">
        <v>65.72</v>
      </c>
      <c r="G13" s="40">
        <v>65.72</v>
      </c>
      <c r="H13" s="40"/>
      <c r="I13" s="74"/>
    </row>
    <row r="14" ht="29.25" customHeight="1" spans="1:9">
      <c r="A14" s="56"/>
      <c r="B14" s="73">
        <v>301</v>
      </c>
      <c r="C14" s="73" t="s">
        <v>177</v>
      </c>
      <c r="D14" s="51">
        <v>104001</v>
      </c>
      <c r="E14" s="52" t="s">
        <v>178</v>
      </c>
      <c r="F14" s="40">
        <v>23</v>
      </c>
      <c r="G14" s="40">
        <v>23</v>
      </c>
      <c r="H14" s="40"/>
      <c r="I14" s="74"/>
    </row>
    <row r="15" ht="29.25" customHeight="1" spans="1:9">
      <c r="A15" s="56"/>
      <c r="B15" s="73">
        <v>301</v>
      </c>
      <c r="C15" s="73" t="s">
        <v>96</v>
      </c>
      <c r="D15" s="51">
        <v>104001</v>
      </c>
      <c r="E15" s="52" t="s">
        <v>179</v>
      </c>
      <c r="F15" s="40">
        <v>8.78</v>
      </c>
      <c r="G15" s="40">
        <v>8.78</v>
      </c>
      <c r="H15" s="40"/>
      <c r="I15" s="74"/>
    </row>
    <row r="16" ht="29.25" customHeight="1" spans="1:9">
      <c r="A16" s="56"/>
      <c r="B16" s="73">
        <v>301</v>
      </c>
      <c r="C16" s="73" t="s">
        <v>180</v>
      </c>
      <c r="D16" s="51">
        <v>104001</v>
      </c>
      <c r="E16" s="52" t="s">
        <v>181</v>
      </c>
      <c r="F16" s="40">
        <v>9.66</v>
      </c>
      <c r="G16" s="40">
        <v>9.66</v>
      </c>
      <c r="H16" s="40"/>
      <c r="I16" s="74"/>
    </row>
    <row r="17" ht="29.25" customHeight="1" spans="1:9">
      <c r="A17" s="56"/>
      <c r="B17" s="73">
        <v>301</v>
      </c>
      <c r="C17" s="73" t="s">
        <v>182</v>
      </c>
      <c r="D17" s="51">
        <v>104001</v>
      </c>
      <c r="E17" s="52" t="s">
        <v>116</v>
      </c>
      <c r="F17" s="40">
        <v>35.38</v>
      </c>
      <c r="G17" s="40">
        <v>35.38</v>
      </c>
      <c r="H17" s="40"/>
      <c r="I17" s="74"/>
    </row>
    <row r="18" ht="29.25" customHeight="1" spans="1:9">
      <c r="A18" s="56"/>
      <c r="B18" s="73" t="s">
        <v>218</v>
      </c>
      <c r="C18" s="73"/>
      <c r="D18" s="51">
        <v>104001</v>
      </c>
      <c r="E18" s="52" t="s">
        <v>219</v>
      </c>
      <c r="F18" s="40">
        <v>85.53</v>
      </c>
      <c r="G18" s="40"/>
      <c r="H18" s="40">
        <v>85.53</v>
      </c>
      <c r="I18" s="74"/>
    </row>
    <row r="19" ht="29.25" customHeight="1" spans="1:9">
      <c r="A19" s="56"/>
      <c r="B19" s="73" t="s">
        <v>218</v>
      </c>
      <c r="C19" s="73" t="s">
        <v>87</v>
      </c>
      <c r="D19" s="51">
        <v>104001</v>
      </c>
      <c r="E19" s="52" t="s">
        <v>184</v>
      </c>
      <c r="F19" s="40">
        <v>6.3</v>
      </c>
      <c r="G19" s="40"/>
      <c r="H19" s="40">
        <v>6.3</v>
      </c>
      <c r="I19" s="74"/>
    </row>
    <row r="20" ht="29.25" customHeight="1" spans="1:9">
      <c r="A20" s="56"/>
      <c r="B20" s="73" t="s">
        <v>218</v>
      </c>
      <c r="C20" s="73" t="s">
        <v>85</v>
      </c>
      <c r="D20" s="51">
        <v>104001</v>
      </c>
      <c r="E20" s="52" t="s">
        <v>185</v>
      </c>
      <c r="F20" s="40">
        <v>1</v>
      </c>
      <c r="G20" s="40"/>
      <c r="H20" s="40">
        <v>1</v>
      </c>
      <c r="I20" s="74"/>
    </row>
    <row r="21" ht="29.25" customHeight="1" spans="1:9">
      <c r="A21" s="56"/>
      <c r="B21" s="73" t="s">
        <v>218</v>
      </c>
      <c r="C21" s="73" t="s">
        <v>90</v>
      </c>
      <c r="D21" s="51">
        <v>104001</v>
      </c>
      <c r="E21" s="52" t="s">
        <v>186</v>
      </c>
      <c r="F21" s="40">
        <v>0.09</v>
      </c>
      <c r="G21" s="40"/>
      <c r="H21" s="40">
        <v>0.09</v>
      </c>
      <c r="I21" s="74"/>
    </row>
    <row r="22" ht="29.25" customHeight="1" spans="1:9">
      <c r="A22" s="56"/>
      <c r="B22" s="73" t="s">
        <v>218</v>
      </c>
      <c r="C22" s="73" t="s">
        <v>98</v>
      </c>
      <c r="D22" s="51">
        <v>104001</v>
      </c>
      <c r="E22" s="52" t="s">
        <v>187</v>
      </c>
      <c r="F22" s="40">
        <v>0.6</v>
      </c>
      <c r="G22" s="40"/>
      <c r="H22" s="40">
        <v>0.6</v>
      </c>
      <c r="I22" s="74"/>
    </row>
    <row r="23" ht="29.25" customHeight="1" spans="1:9">
      <c r="A23" s="56"/>
      <c r="B23" s="73" t="s">
        <v>218</v>
      </c>
      <c r="C23" s="73" t="s">
        <v>92</v>
      </c>
      <c r="D23" s="51">
        <v>104001</v>
      </c>
      <c r="E23" s="52" t="s">
        <v>188</v>
      </c>
      <c r="F23" s="40">
        <v>2.75</v>
      </c>
      <c r="G23" s="40"/>
      <c r="H23" s="40">
        <v>2.75</v>
      </c>
      <c r="I23" s="74"/>
    </row>
    <row r="24" ht="29.25" customHeight="1" spans="1:9">
      <c r="A24" s="56"/>
      <c r="B24" s="73" t="s">
        <v>218</v>
      </c>
      <c r="C24" s="73" t="s">
        <v>173</v>
      </c>
      <c r="D24" s="51">
        <v>104001</v>
      </c>
      <c r="E24" s="52" t="s">
        <v>189</v>
      </c>
      <c r="F24" s="40">
        <v>6.85</v>
      </c>
      <c r="G24" s="40"/>
      <c r="H24" s="40">
        <v>6.85</v>
      </c>
      <c r="I24" s="74"/>
    </row>
    <row r="25" ht="29.25" customHeight="1" spans="1:9">
      <c r="A25" s="56"/>
      <c r="B25" s="73" t="s">
        <v>218</v>
      </c>
      <c r="C25" s="73" t="s">
        <v>96</v>
      </c>
      <c r="D25" s="51">
        <v>104001</v>
      </c>
      <c r="E25" s="52" t="s">
        <v>190</v>
      </c>
      <c r="F25" s="40">
        <v>25.86</v>
      </c>
      <c r="G25" s="40"/>
      <c r="H25" s="40">
        <v>25.86</v>
      </c>
      <c r="I25" s="74"/>
    </row>
    <row r="26" ht="29.25" customHeight="1" spans="1:9">
      <c r="A26" s="56"/>
      <c r="B26" s="73" t="s">
        <v>218</v>
      </c>
      <c r="C26" s="73" t="s">
        <v>182</v>
      </c>
      <c r="D26" s="51">
        <v>104001</v>
      </c>
      <c r="E26" s="52" t="s">
        <v>191</v>
      </c>
      <c r="F26" s="40">
        <v>1</v>
      </c>
      <c r="G26" s="40"/>
      <c r="H26" s="40">
        <v>1</v>
      </c>
      <c r="I26" s="74"/>
    </row>
    <row r="27" ht="29.25" customHeight="1" spans="1:9">
      <c r="A27" s="56"/>
      <c r="B27" s="73" t="s">
        <v>218</v>
      </c>
      <c r="C27" s="73" t="s">
        <v>192</v>
      </c>
      <c r="D27" s="51">
        <v>104001</v>
      </c>
      <c r="E27" s="52" t="s">
        <v>193</v>
      </c>
      <c r="F27" s="40"/>
      <c r="G27" s="40"/>
      <c r="H27" s="40"/>
      <c r="I27" s="74"/>
    </row>
    <row r="28" ht="29.25" customHeight="1" spans="1:9">
      <c r="A28" s="56"/>
      <c r="B28" s="73" t="s">
        <v>218</v>
      </c>
      <c r="C28" s="73" t="s">
        <v>194</v>
      </c>
      <c r="D28" s="51">
        <v>104001</v>
      </c>
      <c r="E28" s="52" t="s">
        <v>195</v>
      </c>
      <c r="F28" s="40">
        <v>0.35</v>
      </c>
      <c r="G28" s="40"/>
      <c r="H28" s="40">
        <v>0.35</v>
      </c>
      <c r="I28" s="74"/>
    </row>
    <row r="29" ht="29.25" customHeight="1" spans="1:9">
      <c r="A29" s="56"/>
      <c r="B29" s="73" t="s">
        <v>218</v>
      </c>
      <c r="C29" s="73" t="s">
        <v>196</v>
      </c>
      <c r="D29" s="51">
        <v>104001</v>
      </c>
      <c r="E29" s="52" t="s">
        <v>197</v>
      </c>
      <c r="F29" s="40">
        <v>0.36</v>
      </c>
      <c r="G29" s="40"/>
      <c r="H29" s="40">
        <v>0.36</v>
      </c>
      <c r="I29" s="74"/>
    </row>
    <row r="30" ht="29.25" customHeight="1" spans="1:9">
      <c r="A30" s="56"/>
      <c r="B30" s="73" t="s">
        <v>218</v>
      </c>
      <c r="C30" s="73" t="s">
        <v>198</v>
      </c>
      <c r="D30" s="51">
        <v>104001</v>
      </c>
      <c r="E30" s="52" t="s">
        <v>199</v>
      </c>
      <c r="F30" s="40">
        <v>1</v>
      </c>
      <c r="G30" s="40"/>
      <c r="H30" s="40">
        <v>1</v>
      </c>
      <c r="I30" s="74"/>
    </row>
    <row r="31" ht="29.25" customHeight="1" spans="1:9">
      <c r="A31" s="56"/>
      <c r="B31" s="73" t="s">
        <v>218</v>
      </c>
      <c r="C31" s="73" t="s">
        <v>200</v>
      </c>
      <c r="D31" s="51">
        <v>104001</v>
      </c>
      <c r="E31" s="52" t="s">
        <v>201</v>
      </c>
      <c r="F31" s="40">
        <v>2.08</v>
      </c>
      <c r="G31" s="40"/>
      <c r="H31" s="40">
        <v>2.08</v>
      </c>
      <c r="I31" s="74"/>
    </row>
    <row r="32" ht="29.25" customHeight="1" spans="1:9">
      <c r="A32" s="56"/>
      <c r="B32" s="73" t="s">
        <v>218</v>
      </c>
      <c r="C32" s="73" t="s">
        <v>202</v>
      </c>
      <c r="D32" s="51">
        <v>104001</v>
      </c>
      <c r="E32" s="52" t="s">
        <v>203</v>
      </c>
      <c r="F32" s="40">
        <v>2.6</v>
      </c>
      <c r="G32" s="40"/>
      <c r="H32" s="40">
        <v>2.6</v>
      </c>
      <c r="I32" s="74"/>
    </row>
    <row r="33" ht="29.25" customHeight="1" spans="1:9">
      <c r="A33" s="56"/>
      <c r="B33" s="73" t="s">
        <v>218</v>
      </c>
      <c r="C33" s="73" t="s">
        <v>204</v>
      </c>
      <c r="D33" s="51">
        <v>104001</v>
      </c>
      <c r="E33" s="52" t="s">
        <v>205</v>
      </c>
      <c r="F33" s="40">
        <v>34.69</v>
      </c>
      <c r="G33" s="40"/>
      <c r="H33" s="40">
        <v>34.69</v>
      </c>
      <c r="I33" s="74"/>
    </row>
    <row r="34" ht="29.25" customHeight="1" spans="1:9">
      <c r="A34" s="56"/>
      <c r="B34" s="73" t="s">
        <v>218</v>
      </c>
      <c r="C34" s="73" t="s">
        <v>111</v>
      </c>
      <c r="D34" s="51">
        <v>104001</v>
      </c>
      <c r="E34" s="52" t="s">
        <v>206</v>
      </c>
      <c r="F34" s="40"/>
      <c r="G34" s="40"/>
      <c r="H34" s="40"/>
      <c r="I34" s="74"/>
    </row>
    <row r="35" ht="29.25" customHeight="1" spans="1:9">
      <c r="A35" s="56"/>
      <c r="B35" s="73" t="s">
        <v>220</v>
      </c>
      <c r="C35" s="73"/>
      <c r="D35" s="51">
        <v>104001</v>
      </c>
      <c r="E35" s="52" t="s">
        <v>221</v>
      </c>
      <c r="F35" s="40">
        <v>2.49</v>
      </c>
      <c r="G35" s="40"/>
      <c r="H35" s="40">
        <v>2.49</v>
      </c>
      <c r="I35" s="74"/>
    </row>
    <row r="36" ht="29.25" customHeight="1" spans="1:9">
      <c r="A36" s="56"/>
      <c r="B36" s="73" t="s">
        <v>220</v>
      </c>
      <c r="C36" s="73" t="s">
        <v>85</v>
      </c>
      <c r="D36" s="51">
        <v>104001</v>
      </c>
      <c r="E36" s="52" t="s">
        <v>208</v>
      </c>
      <c r="F36" s="40">
        <v>2.49</v>
      </c>
      <c r="G36" s="40"/>
      <c r="H36" s="40">
        <v>2.49</v>
      </c>
      <c r="I36" s="7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workbookViewId="0">
      <pane ySplit="5" topLeftCell="A6" activePane="bottomLeft" state="frozen"/>
      <selection/>
      <selection pane="bottomLeft" activeCell="F19" sqref="F19"/>
    </sheetView>
  </sheetViews>
  <sheetFormatPr defaultColWidth="10" defaultRowHeight="13.5" outlineLevelCol="7"/>
  <cols>
    <col min="1" max="1" width="1.5" style="53" customWidth="1"/>
    <col min="2" max="4" width="6.625" style="53" customWidth="1"/>
    <col min="5" max="5" width="26.625" style="53" customWidth="1"/>
    <col min="6" max="6" width="62.875" style="53" customWidth="1"/>
    <col min="7" max="7" width="26.625" style="53" customWidth="1"/>
    <col min="8" max="8" width="1.5" style="53" customWidth="1"/>
    <col min="9" max="10" width="9.75" style="53" customWidth="1"/>
    <col min="11" max="16384" width="10" style="53"/>
  </cols>
  <sheetData>
    <row r="1" ht="24.95" customHeight="1" spans="1:8">
      <c r="A1" s="54"/>
      <c r="B1" s="2"/>
      <c r="C1" s="2"/>
      <c r="D1" s="2"/>
      <c r="E1" s="12"/>
      <c r="F1" s="12"/>
      <c r="G1" s="55" t="s">
        <v>222</v>
      </c>
      <c r="H1" s="56"/>
    </row>
    <row r="2" ht="22.9" customHeight="1" spans="1:8">
      <c r="A2" s="54"/>
      <c r="B2" s="57" t="s">
        <v>223</v>
      </c>
      <c r="C2" s="57"/>
      <c r="D2" s="57"/>
      <c r="E2" s="57"/>
      <c r="F2" s="57"/>
      <c r="G2" s="57"/>
      <c r="H2" s="56" t="s">
        <v>1</v>
      </c>
    </row>
    <row r="3" ht="19.5" customHeight="1" spans="1:8">
      <c r="A3" s="58"/>
      <c r="B3" s="59" t="s">
        <v>3</v>
      </c>
      <c r="C3" s="59"/>
      <c r="D3" s="59"/>
      <c r="E3" s="59"/>
      <c r="F3" s="59"/>
      <c r="G3" s="60" t="s">
        <v>4</v>
      </c>
      <c r="H3" s="61"/>
    </row>
    <row r="4" ht="24.4" customHeight="1" spans="1:8">
      <c r="A4" s="62"/>
      <c r="B4" s="35" t="s">
        <v>80</v>
      </c>
      <c r="C4" s="35"/>
      <c r="D4" s="35"/>
      <c r="E4" s="35" t="s">
        <v>68</v>
      </c>
      <c r="F4" s="35" t="s">
        <v>69</v>
      </c>
      <c r="G4" s="35" t="s">
        <v>224</v>
      </c>
      <c r="H4" s="63"/>
    </row>
    <row r="5" ht="24.4" customHeight="1" spans="1:8">
      <c r="A5" s="62"/>
      <c r="B5" s="35" t="s">
        <v>81</v>
      </c>
      <c r="C5" s="35" t="s">
        <v>82</v>
      </c>
      <c r="D5" s="35" t="s">
        <v>83</v>
      </c>
      <c r="E5" s="35"/>
      <c r="F5" s="35"/>
      <c r="G5" s="35"/>
      <c r="H5" s="64"/>
    </row>
    <row r="6" ht="22.9" customHeight="1" spans="1:8">
      <c r="A6" s="65"/>
      <c r="B6" s="35"/>
      <c r="C6" s="35"/>
      <c r="D6" s="35"/>
      <c r="E6" s="35"/>
      <c r="F6" s="35" t="s">
        <v>70</v>
      </c>
      <c r="G6" s="38">
        <v>235</v>
      </c>
      <c r="H6" s="66"/>
    </row>
    <row r="7" ht="22.9" customHeight="1" spans="1:8">
      <c r="A7" s="65"/>
      <c r="B7" s="51">
        <v>201</v>
      </c>
      <c r="C7" s="51" t="s">
        <v>85</v>
      </c>
      <c r="D7" s="51" t="s">
        <v>92</v>
      </c>
      <c r="E7" s="51">
        <v>104001</v>
      </c>
      <c r="F7" s="51" t="s">
        <v>184</v>
      </c>
      <c r="G7" s="67">
        <v>27</v>
      </c>
      <c r="H7" s="66"/>
    </row>
    <row r="8" ht="22.9" customHeight="1" spans="1:8">
      <c r="A8" s="65"/>
      <c r="B8" s="51">
        <v>201</v>
      </c>
      <c r="C8" s="51" t="s">
        <v>85</v>
      </c>
      <c r="D8" s="51" t="s">
        <v>92</v>
      </c>
      <c r="E8" s="51">
        <v>104001</v>
      </c>
      <c r="F8" s="51" t="s">
        <v>189</v>
      </c>
      <c r="G8" s="67">
        <v>10</v>
      </c>
      <c r="H8" s="66"/>
    </row>
    <row r="9" ht="22.9" customHeight="1" spans="1:8">
      <c r="A9" s="65"/>
      <c r="B9" s="51">
        <v>201</v>
      </c>
      <c r="C9" s="51" t="s">
        <v>85</v>
      </c>
      <c r="D9" s="51" t="s">
        <v>92</v>
      </c>
      <c r="E9" s="51">
        <v>104001</v>
      </c>
      <c r="F9" s="51" t="s">
        <v>190</v>
      </c>
      <c r="G9" s="67">
        <v>20</v>
      </c>
      <c r="H9" s="66"/>
    </row>
    <row r="10" ht="22.9" customHeight="1" spans="1:8">
      <c r="A10" s="65"/>
      <c r="B10" s="68">
        <v>201</v>
      </c>
      <c r="C10" s="68" t="s">
        <v>85</v>
      </c>
      <c r="D10" s="68" t="s">
        <v>92</v>
      </c>
      <c r="E10" s="68">
        <v>104001</v>
      </c>
      <c r="F10" s="68" t="s">
        <v>195</v>
      </c>
      <c r="G10" s="67">
        <v>10</v>
      </c>
      <c r="H10" s="66"/>
    </row>
    <row r="11" ht="22.9" customHeight="1" spans="1:8">
      <c r="A11" s="65"/>
      <c r="B11" s="68">
        <v>201</v>
      </c>
      <c r="C11" s="68" t="s">
        <v>85</v>
      </c>
      <c r="D11" s="68" t="s">
        <v>92</v>
      </c>
      <c r="E11" s="68">
        <v>104001</v>
      </c>
      <c r="F11" s="68" t="s">
        <v>205</v>
      </c>
      <c r="G11" s="67">
        <v>3</v>
      </c>
      <c r="H11" s="66"/>
    </row>
    <row r="12" ht="22.9" customHeight="1" spans="1:8">
      <c r="A12" s="65"/>
      <c r="B12" s="68" t="s">
        <v>212</v>
      </c>
      <c r="C12" s="68" t="s">
        <v>85</v>
      </c>
      <c r="D12" s="68" t="s">
        <v>90</v>
      </c>
      <c r="E12" s="68">
        <v>104001</v>
      </c>
      <c r="F12" s="68" t="s">
        <v>193</v>
      </c>
      <c r="G12" s="67">
        <v>50</v>
      </c>
      <c r="H12" s="66"/>
    </row>
    <row r="13" ht="22.9" customHeight="1" spans="1:8">
      <c r="A13" s="65"/>
      <c r="B13" s="68" t="s">
        <v>212</v>
      </c>
      <c r="C13" s="68" t="s">
        <v>85</v>
      </c>
      <c r="D13" s="68" t="s">
        <v>85</v>
      </c>
      <c r="E13" s="68">
        <v>104001</v>
      </c>
      <c r="F13" s="68" t="s">
        <v>184</v>
      </c>
      <c r="G13" s="67">
        <v>5</v>
      </c>
      <c r="H13" s="66"/>
    </row>
    <row r="14" ht="22.9" customHeight="1" spans="1:8">
      <c r="A14" s="65"/>
      <c r="B14" s="68" t="s">
        <v>212</v>
      </c>
      <c r="C14" s="68" t="s">
        <v>85</v>
      </c>
      <c r="D14" s="68" t="s">
        <v>85</v>
      </c>
      <c r="E14" s="68">
        <v>104001</v>
      </c>
      <c r="F14" s="68" t="s">
        <v>190</v>
      </c>
      <c r="G14" s="67">
        <v>5</v>
      </c>
      <c r="H14" s="66"/>
    </row>
    <row r="15" ht="22.9" customHeight="1" spans="1:8">
      <c r="A15" s="65"/>
      <c r="B15" s="68" t="s">
        <v>212</v>
      </c>
      <c r="C15" s="68" t="s">
        <v>85</v>
      </c>
      <c r="D15" s="68" t="s">
        <v>85</v>
      </c>
      <c r="E15" s="68">
        <v>104001</v>
      </c>
      <c r="F15" s="68" t="s">
        <v>184</v>
      </c>
      <c r="G15" s="67">
        <v>25</v>
      </c>
      <c r="H15" s="66"/>
    </row>
    <row r="16" ht="22.9" customHeight="1" spans="1:8">
      <c r="A16" s="65"/>
      <c r="B16" s="68" t="s">
        <v>212</v>
      </c>
      <c r="C16" s="68" t="s">
        <v>85</v>
      </c>
      <c r="D16" s="68" t="s">
        <v>85</v>
      </c>
      <c r="E16" s="68">
        <v>104001</v>
      </c>
      <c r="F16" s="68" t="s">
        <v>190</v>
      </c>
      <c r="G16" s="67">
        <v>10</v>
      </c>
      <c r="H16" s="66"/>
    </row>
    <row r="17" ht="22.9" customHeight="1" spans="1:8">
      <c r="A17" s="65"/>
      <c r="B17" s="68" t="s">
        <v>212</v>
      </c>
      <c r="C17" s="68" t="s">
        <v>85</v>
      </c>
      <c r="D17" s="68" t="s">
        <v>85</v>
      </c>
      <c r="E17" s="68">
        <v>104001</v>
      </c>
      <c r="F17" s="68" t="s">
        <v>184</v>
      </c>
      <c r="G17" s="67">
        <v>15.36</v>
      </c>
      <c r="H17" s="66"/>
    </row>
    <row r="18" ht="22.9" customHeight="1" spans="1:8">
      <c r="A18" s="65"/>
      <c r="B18" s="68" t="s">
        <v>212</v>
      </c>
      <c r="C18" s="68" t="s">
        <v>85</v>
      </c>
      <c r="D18" s="68" t="s">
        <v>85</v>
      </c>
      <c r="E18" s="68">
        <v>104001</v>
      </c>
      <c r="F18" s="68" t="s">
        <v>188</v>
      </c>
      <c r="G18" s="67">
        <v>3</v>
      </c>
      <c r="H18" s="66"/>
    </row>
    <row r="19" ht="22.9" customHeight="1" spans="1:8">
      <c r="A19" s="65"/>
      <c r="B19" s="68" t="s">
        <v>212</v>
      </c>
      <c r="C19" s="68" t="s">
        <v>85</v>
      </c>
      <c r="D19" s="68" t="s">
        <v>85</v>
      </c>
      <c r="E19" s="68">
        <v>104001</v>
      </c>
      <c r="F19" s="68" t="s">
        <v>189</v>
      </c>
      <c r="G19" s="67">
        <v>10</v>
      </c>
      <c r="H19" s="66"/>
    </row>
    <row r="20" ht="22.9" customHeight="1" spans="1:8">
      <c r="A20" s="65"/>
      <c r="B20" s="68" t="s">
        <v>212</v>
      </c>
      <c r="C20" s="68" t="s">
        <v>85</v>
      </c>
      <c r="D20" s="68" t="s">
        <v>85</v>
      </c>
      <c r="E20" s="68">
        <v>104001</v>
      </c>
      <c r="F20" s="68" t="s">
        <v>190</v>
      </c>
      <c r="G20" s="67">
        <v>17</v>
      </c>
      <c r="H20" s="66"/>
    </row>
    <row r="21" ht="22.9" customHeight="1" spans="1:8">
      <c r="A21" s="65"/>
      <c r="B21" s="68" t="s">
        <v>212</v>
      </c>
      <c r="C21" s="68" t="s">
        <v>85</v>
      </c>
      <c r="D21" s="68" t="s">
        <v>85</v>
      </c>
      <c r="E21" s="68">
        <v>104001</v>
      </c>
      <c r="F21" s="68" t="s">
        <v>199</v>
      </c>
      <c r="G21" s="67">
        <v>14.64</v>
      </c>
      <c r="H21" s="66"/>
    </row>
    <row r="22" ht="22.9" customHeight="1" spans="1:8">
      <c r="A22" s="65"/>
      <c r="B22" s="68" t="s">
        <v>212</v>
      </c>
      <c r="C22" s="68" t="s">
        <v>85</v>
      </c>
      <c r="D22" s="68" t="s">
        <v>85</v>
      </c>
      <c r="E22" s="68">
        <v>104001</v>
      </c>
      <c r="F22" s="68" t="s">
        <v>225</v>
      </c>
      <c r="G22" s="67">
        <v>7</v>
      </c>
      <c r="H22" s="66"/>
    </row>
    <row r="23" ht="22.9" customHeight="1" spans="1:8">
      <c r="A23" s="65"/>
      <c r="B23" s="51">
        <v>201</v>
      </c>
      <c r="C23" s="51">
        <v>11</v>
      </c>
      <c r="D23" s="51" t="s">
        <v>98</v>
      </c>
      <c r="E23" s="68">
        <v>104001</v>
      </c>
      <c r="F23" s="51" t="s">
        <v>184</v>
      </c>
      <c r="G23" s="67">
        <v>2</v>
      </c>
      <c r="H23" s="66"/>
    </row>
    <row r="24" ht="22.9" customHeight="1" spans="1:8">
      <c r="A24" s="65"/>
      <c r="B24" s="51">
        <v>201</v>
      </c>
      <c r="C24" s="51">
        <v>11</v>
      </c>
      <c r="D24" s="51" t="s">
        <v>98</v>
      </c>
      <c r="E24" s="51">
        <v>104001</v>
      </c>
      <c r="F24" s="51" t="s">
        <v>190</v>
      </c>
      <c r="G24" s="67">
        <v>1</v>
      </c>
      <c r="H24" s="6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14" sqref="C14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29"/>
      <c r="B1" s="2"/>
      <c r="C1" s="30"/>
      <c r="D1" s="31"/>
      <c r="E1" s="31"/>
      <c r="F1" s="31"/>
      <c r="G1" s="31"/>
      <c r="H1" s="31"/>
      <c r="I1" s="43" t="s">
        <v>226</v>
      </c>
      <c r="J1" s="34"/>
    </row>
    <row r="2" ht="22.9" customHeight="1" spans="1:10">
      <c r="A2" s="29"/>
      <c r="B2" s="4" t="s">
        <v>227</v>
      </c>
      <c r="C2" s="4"/>
      <c r="D2" s="4"/>
      <c r="E2" s="4"/>
      <c r="F2" s="4"/>
      <c r="G2" s="4"/>
      <c r="H2" s="4"/>
      <c r="I2" s="4"/>
      <c r="J2" s="34" t="s">
        <v>1</v>
      </c>
    </row>
    <row r="3" ht="19.5" customHeight="1" spans="1:10">
      <c r="A3" s="32"/>
      <c r="B3" s="33" t="s">
        <v>3</v>
      </c>
      <c r="C3" s="33"/>
      <c r="D3" s="44"/>
      <c r="E3" s="44"/>
      <c r="F3" s="44"/>
      <c r="G3" s="44"/>
      <c r="H3" s="44"/>
      <c r="I3" s="44" t="s">
        <v>4</v>
      </c>
      <c r="J3" s="45"/>
    </row>
    <row r="4" ht="24.4" customHeight="1" spans="1:10">
      <c r="A4" s="34"/>
      <c r="B4" s="35" t="s">
        <v>228</v>
      </c>
      <c r="C4" s="35" t="s">
        <v>69</v>
      </c>
      <c r="D4" s="35" t="s">
        <v>229</v>
      </c>
      <c r="E4" s="35"/>
      <c r="F4" s="35"/>
      <c r="G4" s="35"/>
      <c r="H4" s="35"/>
      <c r="I4" s="35"/>
      <c r="J4" s="46"/>
    </row>
    <row r="5" ht="24.4" customHeight="1" spans="1:10">
      <c r="A5" s="36"/>
      <c r="B5" s="35"/>
      <c r="C5" s="35"/>
      <c r="D5" s="35" t="s">
        <v>57</v>
      </c>
      <c r="E5" s="50" t="s">
        <v>230</v>
      </c>
      <c r="F5" s="35" t="s">
        <v>231</v>
      </c>
      <c r="G5" s="35"/>
      <c r="H5" s="35"/>
      <c r="I5" s="35" t="s">
        <v>232</v>
      </c>
      <c r="J5" s="46"/>
    </row>
    <row r="6" ht="24.4" customHeight="1" spans="1:10">
      <c r="A6" s="36"/>
      <c r="B6" s="35"/>
      <c r="C6" s="35"/>
      <c r="D6" s="35"/>
      <c r="E6" s="50"/>
      <c r="F6" s="35" t="s">
        <v>166</v>
      </c>
      <c r="G6" s="35" t="s">
        <v>233</v>
      </c>
      <c r="H6" s="35" t="s">
        <v>234</v>
      </c>
      <c r="I6" s="35"/>
      <c r="J6" s="47"/>
    </row>
    <row r="7" ht="22.9" customHeight="1" spans="1:10">
      <c r="A7" s="37"/>
      <c r="B7" s="35"/>
      <c r="C7" s="35" t="s">
        <v>70</v>
      </c>
      <c r="D7" s="38"/>
      <c r="E7" s="38"/>
      <c r="F7" s="38"/>
      <c r="G7" s="38"/>
      <c r="H7" s="38"/>
      <c r="I7" s="38"/>
      <c r="J7" s="48"/>
    </row>
    <row r="8" ht="30.75" customHeight="1" spans="1:10">
      <c r="A8" s="37"/>
      <c r="B8" s="51">
        <v>104001</v>
      </c>
      <c r="C8" s="52" t="s">
        <v>71</v>
      </c>
      <c r="D8" s="40">
        <v>0.36</v>
      </c>
      <c r="E8" s="40"/>
      <c r="F8" s="40"/>
      <c r="G8" s="40"/>
      <c r="H8" s="40"/>
      <c r="I8" s="40">
        <v>0.36</v>
      </c>
      <c r="J8" s="48"/>
    </row>
    <row r="9" ht="22.9" customHeight="1" spans="1:10">
      <c r="A9" s="37"/>
      <c r="B9" s="35"/>
      <c r="C9" s="35"/>
      <c r="D9" s="38"/>
      <c r="E9" s="38"/>
      <c r="F9" s="38"/>
      <c r="G9" s="38"/>
      <c r="H9" s="38"/>
      <c r="I9" s="38"/>
      <c r="J9" s="48"/>
    </row>
    <row r="10" ht="22.9" customHeight="1" spans="1:10">
      <c r="A10" s="37"/>
      <c r="B10" s="35"/>
      <c r="C10" s="35"/>
      <c r="D10" s="38"/>
      <c r="E10" s="38"/>
      <c r="F10" s="38"/>
      <c r="G10" s="38"/>
      <c r="H10" s="38"/>
      <c r="I10" s="38"/>
      <c r="J10" s="48"/>
    </row>
    <row r="11" ht="22.9" customHeight="1" spans="1:10">
      <c r="A11" s="37"/>
      <c r="B11" s="35"/>
      <c r="C11" s="35"/>
      <c r="D11" s="38"/>
      <c r="E11" s="38"/>
      <c r="F11" s="38"/>
      <c r="G11" s="38"/>
      <c r="H11" s="38"/>
      <c r="I11" s="38"/>
      <c r="J11" s="48"/>
    </row>
    <row r="12" ht="22.9" customHeight="1" spans="1:10">
      <c r="A12" s="37"/>
      <c r="B12" s="35"/>
      <c r="C12" s="35"/>
      <c r="D12" s="38"/>
      <c r="E12" s="38"/>
      <c r="F12" s="38"/>
      <c r="G12" s="38"/>
      <c r="H12" s="38"/>
      <c r="I12" s="38"/>
      <c r="J12" s="48"/>
    </row>
    <row r="13" ht="22.9" customHeight="1" spans="1:10">
      <c r="A13" s="37"/>
      <c r="B13" s="35"/>
      <c r="C13" s="35"/>
      <c r="D13" s="38"/>
      <c r="E13" s="38"/>
      <c r="F13" s="38"/>
      <c r="G13" s="38"/>
      <c r="H13" s="38"/>
      <c r="I13" s="38"/>
      <c r="J13" s="48"/>
    </row>
    <row r="14" ht="22.9" customHeight="1" spans="1:10">
      <c r="A14" s="37"/>
      <c r="B14" s="35"/>
      <c r="C14" s="35"/>
      <c r="D14" s="38"/>
      <c r="E14" s="38"/>
      <c r="F14" s="38"/>
      <c r="G14" s="38"/>
      <c r="H14" s="38"/>
      <c r="I14" s="38"/>
      <c r="J14" s="48"/>
    </row>
    <row r="15" ht="22.9" customHeight="1" spans="1:10">
      <c r="A15" s="37"/>
      <c r="B15" s="35"/>
      <c r="C15" s="35"/>
      <c r="D15" s="38"/>
      <c r="E15" s="38"/>
      <c r="F15" s="38"/>
      <c r="G15" s="38"/>
      <c r="H15" s="38"/>
      <c r="I15" s="38"/>
      <c r="J15" s="48"/>
    </row>
    <row r="16" ht="22.9" customHeight="1" spans="1:10">
      <c r="A16" s="37"/>
      <c r="B16" s="35"/>
      <c r="C16" s="35"/>
      <c r="D16" s="38"/>
      <c r="E16" s="38"/>
      <c r="F16" s="38"/>
      <c r="G16" s="38"/>
      <c r="H16" s="38"/>
      <c r="I16" s="38"/>
      <c r="J16" s="4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h'f'd</cp:lastModifiedBy>
  <dcterms:created xsi:type="dcterms:W3CDTF">2022-03-04T19:28:00Z</dcterms:created>
  <dcterms:modified xsi:type="dcterms:W3CDTF">2023-02-28T06:36:08Z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2052-11.1.0.13012</vt:lpwstr>
  </property>
  <property fmtid="{D5CDD505-2E9C-101B-9397-08002B2CF9AE}" pid="3" name="ICV">
    <vt:lpwstr>64AFA7A75C8F444A80424B10DD95886D</vt:lpwstr>
  </property>
</Properties>
</file>