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'1'!$B$1:$E$40</definedName>
    <definedName name="_xlnm.Print_Area" localSheetId="2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<sst xmlns="http://schemas.openxmlformats.org/spreadsheetml/2006/main" count="1478" uniqueCount="467">
  <si>
    <t>表1</t>
  </si>
  <si>
    <t xml:space="preserve"> </t>
  </si>
  <si>
    <t>部门收支总表</t>
  </si>
  <si>
    <t>部门：通江县商务局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</si>
  <si>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</si>
  <si>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</si>
  <si>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</si>
  <si>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</si>
  <si>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</si>
  <si>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</si>
  <si>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</si>
  <si>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</si>
  <si>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</si>
  <si>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</si>
  <si>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</si>
  <si>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</si>
  <si>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</si>
  <si>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</si>
  <si>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</si>
  <si>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</si>
  <si>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</si>
  <si>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</si>
  <si>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</si>
  <si>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</si>
  <si>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</si>
  <si>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</si>
  <si>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</si>
  <si>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</si>
  <si>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</si>
  <si>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</si>
  <si>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</si>
  <si>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</si>
  <si>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</si>
  <si>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</si>
  <si>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</si>
  <si>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</si>
  <si>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</si>
  <si>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</si>
  <si>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</si>
  <si>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</si>
  <si>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</si>
  <si>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</si>
  <si>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</si>
  <si>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</si>
  <si>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</si>
  <si>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</si>
  <si>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</si>
  <si>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</si>
  <si>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</si>
  <si>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</si>
  <si>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</si>
  <si>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</si>
  <si>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</si>
  <si>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</si>
  <si>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</si>
  <si>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</si>
  <si>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</si>
  <si>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</si>
  <si>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</si>
  <si>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</si>
  <si>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</si>
  <si>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</si>
  <si>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</si>
  <si>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</si>
  <si>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</si>
  <si>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</si>
  <si>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</si>
  <si>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</si>
  <si>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</si>
  <si>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</si>
  <si>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</si>
  <si>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406</t>
  </si>
  <si>
    <r>
      <rPr>
        <sz val="10"/>
        <color rgb="FF000000"/>
        <rFont val="Dialog.plain"/>
        <charset val="134"/>
      </rPr>
      <t>通江县商务局部门</t>
    </r>
  </si>
  <si>
    <t>406001</t>
  </si>
  <si>
    <r>
      <rPr>
        <sz val="10"/>
        <color rgb="FF000000"/>
        <rFont val="Dialog.plain"/>
        <charset val="134"/>
      </rPr>
      <t>通江县商务局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</si>
  <si>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</si>
  <si>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</si>
  <si>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</si>
  <si>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</si>
  <si>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</si>
  <si>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</si>
  <si>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</si>
  <si>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</si>
  <si>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</si>
  <si>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</si>
  <si>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</si>
  <si>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20113</t>
  </si>
  <si>
    <t>2011301</t>
  </si>
  <si>
    <t>行政运行</t>
  </si>
  <si>
    <t>2011302</t>
  </si>
  <si>
    <t>一般行政管理事务</t>
  </si>
  <si>
    <t>2011350</t>
  </si>
  <si>
    <t>事业运行</t>
  </si>
  <si>
    <t>208</t>
  </si>
  <si>
    <t>20805</t>
  </si>
  <si>
    <t>2080505</t>
  </si>
  <si>
    <t>机关事业单位基本养老保险缴费支出</t>
  </si>
  <si>
    <t>210</t>
  </si>
  <si>
    <t>21011</t>
  </si>
  <si>
    <t>2101101</t>
  </si>
  <si>
    <t>行政单位医疗</t>
  </si>
  <si>
    <t>2101102</t>
  </si>
  <si>
    <t>事业单位医疗</t>
  </si>
  <si>
    <t>2101103</t>
  </si>
  <si>
    <t>公务员医疗补助</t>
  </si>
  <si>
    <t>213</t>
  </si>
  <si>
    <t>21305</t>
  </si>
  <si>
    <t>2130506</t>
  </si>
  <si>
    <t>社会发展</t>
  </si>
  <si>
    <t>216</t>
  </si>
  <si>
    <t>21699</t>
  </si>
  <si>
    <t>2169999</t>
  </si>
  <si>
    <t>其他商业服务业等支出</t>
  </si>
  <si>
    <t>221</t>
  </si>
  <si>
    <t>22102</t>
  </si>
  <si>
    <t>2210201</t>
  </si>
  <si>
    <t>住房公积金</t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</si>
  <si>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</si>
  <si>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</si>
  <si>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</si>
  <si>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</si>
  <si>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</si>
  <si>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</si>
  <si>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</si>
  <si>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</si>
  <si>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</si>
  <si>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</si>
  <si>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</si>
  <si>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</si>
  <si>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</si>
  <si>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</si>
  <si>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</si>
  <si>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</si>
  <si>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</si>
  <si>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</si>
  <si>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</si>
  <si>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</si>
  <si>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</si>
  <si>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</si>
  <si>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</si>
  <si>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</si>
  <si>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</si>
  <si>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</si>
  <si>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</si>
  <si>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</si>
  <si>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</si>
  <si>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</si>
  <si>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</si>
  <si>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</si>
  <si>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</si>
  <si>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</si>
  <si>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</si>
  <si>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</si>
  <si>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</si>
  <si>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</si>
  <si>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</si>
  <si>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</si>
  <si>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</si>
  <si>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</si>
  <si>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</si>
  <si>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</si>
  <si>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</si>
  <si>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</si>
  <si>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</si>
  <si>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</si>
  <si>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</si>
  <si>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</si>
  <si>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</si>
  <si>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</si>
  <si>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</si>
  <si>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</si>
  <si>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</si>
  <si>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</si>
  <si>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</si>
  <si>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</si>
  <si>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</si>
  <si>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</si>
  <si>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办公费</t>
  </si>
  <si>
    <t>印刷费</t>
  </si>
  <si>
    <t>咨询费</t>
  </si>
  <si>
    <t>邮电费</t>
  </si>
  <si>
    <t>差旅费</t>
  </si>
  <si>
    <t>会议费</t>
  </si>
  <si>
    <t>公务接待费</t>
  </si>
  <si>
    <t>工会经费</t>
  </si>
  <si>
    <t>福利费</t>
  </si>
  <si>
    <t>其他交通费用</t>
  </si>
  <si>
    <t>其他商品和服务支出</t>
  </si>
  <si>
    <t>奖励金</t>
  </si>
  <si>
    <t>办公设备购置</t>
  </si>
  <si>
    <r>
      <rPr>
        <sz val="11"/>
        <color rgb="FF000000"/>
        <rFont val="Dialog.plain"/>
        <charset val="134"/>
      </rPr>
      <t>51192124Y000011471123-“三上企业”统计专项经费</t>
    </r>
  </si>
  <si>
    <r>
      <rPr>
        <sz val="11"/>
        <color rgb="FF000000"/>
        <rFont val="Dialog.plain"/>
        <charset val="134"/>
      </rPr>
      <t>51192124Y000011471155-夯实统计基础专项经费</t>
    </r>
  </si>
  <si>
    <r>
      <rPr>
        <sz val="11"/>
        <color rgb="FF000000"/>
        <rFont val="Dialog.plain"/>
        <charset val="134"/>
      </rPr>
      <t>51192124Y000011471173-“渝洽会”“西博会”专项经费</t>
    </r>
  </si>
  <si>
    <r>
      <rPr>
        <sz val="11"/>
        <color rgb="FF000000"/>
        <rFont val="Dialog.plain"/>
        <charset val="134"/>
      </rPr>
      <t>51192124Y000011471179-“三大活动”专项经费</t>
    </r>
  </si>
  <si>
    <r>
      <rPr>
        <sz val="11"/>
        <color rgb="FF000000"/>
        <rFont val="Dialog.plain"/>
        <charset val="134"/>
      </rPr>
      <t>51192124Y000011471185-服务业发展专项经费</t>
    </r>
  </si>
  <si>
    <r>
      <rPr>
        <sz val="11"/>
        <color rgb="FF000000"/>
        <rFont val="Dialog.plain"/>
        <charset val="134"/>
      </rPr>
      <t>51192123T000009398989-浙川东西部协作通江县农村商务与消费协作项目（2023）</t>
    </r>
  </si>
  <si>
    <r>
      <rPr>
        <sz val="11"/>
        <color rgb="FF000000"/>
        <rFont val="Dialog.plain"/>
        <charset val="134"/>
      </rPr>
      <t>51192124T000010600849-巴中银耳产业文旅融合发展示范建设项目</t>
    </r>
  </si>
  <si>
    <t>表3</t>
  </si>
  <si>
    <t>一般公共预算支出预算表</t>
  </si>
  <si>
    <t>当年财政拨款安排</t>
  </si>
  <si>
    <t>表3-1</t>
  </si>
  <si>
    <t>一般公共预算基本支出预算表</t>
  </si>
  <si>
    <t>部门：</t>
  </si>
  <si>
    <t>人员经费</t>
  </si>
  <si>
    <t>公用经费</t>
  </si>
  <si>
    <t>301</t>
  </si>
  <si>
    <t>30101</t>
  </si>
  <si>
    <t>30102</t>
  </si>
  <si>
    <t>30103</t>
  </si>
  <si>
    <t>30107</t>
  </si>
  <si>
    <t>30108</t>
  </si>
  <si>
    <t>30110</t>
  </si>
  <si>
    <t>30111</t>
  </si>
  <si>
    <t>30112</t>
  </si>
  <si>
    <t>30113</t>
  </si>
  <si>
    <t>302</t>
  </si>
  <si>
    <t>30201</t>
  </si>
  <si>
    <t>30202</t>
  </si>
  <si>
    <t>30203</t>
  </si>
  <si>
    <t>30207</t>
  </si>
  <si>
    <t>30211</t>
  </si>
  <si>
    <t>30215</t>
  </si>
  <si>
    <t>30217</t>
  </si>
  <si>
    <t>30228</t>
  </si>
  <si>
    <t>30229</t>
  </si>
  <si>
    <t>30239</t>
  </si>
  <si>
    <t>30299</t>
  </si>
  <si>
    <t>303</t>
  </si>
  <si>
    <t>30309</t>
  </si>
  <si>
    <t>310</t>
  </si>
  <si>
    <t>31002</t>
  </si>
  <si>
    <t>表3-2</t>
  </si>
  <si>
    <t>一般公共预算项目支出预算表</t>
  </si>
  <si>
    <t>金额</t>
  </si>
  <si>
    <t>22-其他运转类</t>
  </si>
  <si>
    <t>31-部门项目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</si>
  <si>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</si>
  <si>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</si>
  <si>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</si>
  <si>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</si>
  <si>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</si>
  <si>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</si>
  <si>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</si>
  <si>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</si>
  <si>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</si>
  <si>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406-通江县商务局部门</t>
  </si>
  <si>
    <t>“三公经费”</t>
  </si>
  <si>
    <t>406001-通江县商务局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</si>
  <si>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</si>
  <si>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</si>
  <si>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</si>
  <si>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</si>
  <si>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</si>
  <si>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</si>
  <si>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</si>
  <si>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</si>
  <si>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项目支出绩效表</t>
  </si>
  <si>
    <t>表7</t>
  </si>
  <si>
    <t>项目名称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</si>
  <si>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</si>
  <si>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</si>
  <si>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</si>
  <si>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</si>
  <si>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</si>
  <si>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</si>
  <si>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</si>
  <si>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</si>
  <si>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</si>
  <si>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51192123R000008626394-基本医疗保险（含生育保险）（事业）</t>
  </si>
  <si>
    <t>7.95</t>
  </si>
  <si>
    <t>严格执行相关政策，保障工资及时、足额发放或社保及时、足额缴纳，预算编制科学合理，减少结余资金。</t>
  </si>
  <si>
    <t>效益指标</t>
  </si>
  <si>
    <t>社会效益指标</t>
  </si>
  <si>
    <t>足额保障率（参保率）</t>
  </si>
  <si>
    <t>＝</t>
  </si>
  <si>
    <t>100</t>
  </si>
  <si>
    <t>%</t>
  </si>
  <si>
    <t>30</t>
  </si>
  <si>
    <t>产出指标</t>
  </si>
  <si>
    <t>数量指标</t>
  </si>
  <si>
    <t>发放（缴纳）覆盖率</t>
  </si>
  <si>
    <t>60</t>
  </si>
  <si>
    <t>51192123R000008626761-工伤保险（事业）</t>
  </si>
  <si>
    <t>0.25</t>
  </si>
  <si>
    <t>51192123R000008627156-失业保险（事业）</t>
  </si>
  <si>
    <t>0.74</t>
  </si>
  <si>
    <t>51192123R000008627701-住房公积金（事业）</t>
  </si>
  <si>
    <t>16.26</t>
  </si>
  <si>
    <t>51192123R000008628806-县级单位在编在职人员经费（事业）</t>
  </si>
  <si>
    <t>87.87</t>
  </si>
  <si>
    <t>51192123R000008631756-基本养老保险（行政）</t>
  </si>
  <si>
    <t>22.45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</si>
  <si>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</si>
  <si>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51192123R000008632008-基本医疗保险（含生育保险）（行政）</t>
  </si>
  <si>
    <t>7.94</t>
  </si>
  <si>
    <t>51192123R000008632567-工伤保险（行政）</t>
  </si>
  <si>
    <t>0.28</t>
  </si>
  <si>
    <t>51192123R000008633092-住房公积金（行政）</t>
  </si>
  <si>
    <t>18.16</t>
  </si>
  <si>
    <t>51192123R000008633370-职工补充医疗保险（行政）</t>
  </si>
  <si>
    <t>1.93</t>
  </si>
  <si>
    <t>51192123R000008633587-公务员医疗补助（行政）</t>
  </si>
  <si>
    <t>2.09</t>
  </si>
  <si>
    <t>51192123R000008633821-县级单位在编在职人员经费（行政）</t>
  </si>
  <si>
    <t>99.88</t>
  </si>
  <si>
    <t>51192123R000008646601-退休人员公务员医疗补助</t>
  </si>
  <si>
    <t>0.45</t>
  </si>
  <si>
    <t>51192123R000008646815-退休人员补充医疗保险</t>
  </si>
  <si>
    <t>51192123R000008651897-职工补充医疗保险（事业）</t>
  </si>
  <si>
    <t>2.08</t>
  </si>
  <si>
    <t>51192123Y000008612233-工会经费（行政）</t>
  </si>
  <si>
    <t>0.67</t>
  </si>
  <si>
    <t>提高预算编制质量，严格执行预算，保障单位日常运转。</t>
  </si>
  <si>
    <t>经济效益指标</t>
  </si>
  <si>
    <t>“三公经费”控制率[计算方法为：（三公经费实际支出数/预算安排数]×100%）</t>
  </si>
  <si>
    <t>≤</t>
  </si>
  <si>
    <t>20</t>
  </si>
  <si>
    <t>运转保障率</t>
  </si>
  <si>
    <t>科目调整次数</t>
  </si>
  <si>
    <t>5</t>
  </si>
  <si>
    <t>次</t>
  </si>
  <si>
    <t>质量指标</t>
  </si>
  <si>
    <t>预算编制准确率（计算方法为：∣（执行数-预算数）/预算数∣）</t>
  </si>
  <si>
    <t>51192123Y000008615554-工会经费（事业）</t>
  </si>
  <si>
    <t>0.59</t>
  </si>
  <si>
    <t>51192123Y000008618639-职工福利费（行政）</t>
  </si>
  <si>
    <t>0.84</t>
  </si>
  <si>
    <t>51192123Y000008618949-职工福利费（事业）</t>
  </si>
  <si>
    <t>51192123Y000008619853-定额公用经费（行政）</t>
  </si>
  <si>
    <t>14.82</t>
  </si>
  <si>
    <t>51192123Y000008620224-定额公用经费（事业）</t>
  </si>
  <si>
    <t>15.96</t>
  </si>
  <si>
    <t>51192123Y000008622524-公务交通补贴</t>
  </si>
  <si>
    <t>11.27</t>
  </si>
  <si>
    <t>51192124R000011097454-基础绩效奖（行政）</t>
  </si>
  <si>
    <t>40.47</t>
  </si>
  <si>
    <t>51192124R000011097645-基础绩效奖（事业）</t>
  </si>
  <si>
    <t>35.78</t>
  </si>
  <si>
    <t>51192124Y000011471123-“三上企业”统计专项经费</t>
  </si>
  <si>
    <t>57.00</t>
  </si>
  <si>
    <t>完成全县在库“两上企业”联网直报工作，确保社消零稳定，填报工作及时有效。</t>
  </si>
  <si>
    <t>时效指标</t>
  </si>
  <si>
    <t>完成时间</t>
  </si>
  <si>
    <t>定性</t>
  </si>
  <si>
    <t>按时完成</t>
  </si>
  <si>
    <t>限上商贸企业增加值同比增长率</t>
  </si>
  <si>
    <t>≥</t>
  </si>
  <si>
    <t>1</t>
  </si>
  <si>
    <t>10</t>
  </si>
  <si>
    <t>通过奖补兑现，增强企业活力</t>
  </si>
  <si>
    <t>持续增强</t>
  </si>
  <si>
    <t>企业补贴发放率</t>
  </si>
  <si>
    <t>可持续影响指标</t>
  </si>
  <si>
    <t>社会就业压力</t>
  </si>
  <si>
    <t>持续缓解</t>
  </si>
  <si>
    <t>完成两上企业联网直报</t>
  </si>
  <si>
    <t>158</t>
  </si>
  <si>
    <t>家</t>
  </si>
  <si>
    <t>满意度指标</t>
  </si>
  <si>
    <t>两上企业统计员满意度</t>
  </si>
  <si>
    <t>90</t>
  </si>
  <si>
    <t>成本指标</t>
  </si>
  <si>
    <t>经济成本指标</t>
  </si>
  <si>
    <t>投入成本</t>
  </si>
  <si>
    <t>570000</t>
  </si>
  <si>
    <t>元</t>
  </si>
  <si>
    <t>51192124Y000011471155-夯实统计基础专项经费</t>
  </si>
  <si>
    <t>35.00</t>
  </si>
  <si>
    <t>建立健全企业台账和财务账务，实现限上商贸流通企业、规上服务企业统计规范化建设工作全覆盖。</t>
  </si>
  <si>
    <t>台账建设合格率</t>
  </si>
  <si>
    <t>2024年</t>
  </si>
  <si>
    <t>全面完成</t>
  </si>
  <si>
    <t>企业满意度提升</t>
  </si>
  <si>
    <t>影响年度</t>
  </si>
  <si>
    <t>代理费用</t>
  </si>
  <si>
    <t>350000</t>
  </si>
  <si>
    <t>统计规范化建设</t>
  </si>
  <si>
    <t>51192124Y000011471173-“渝洽会”“西博会”专项经费</t>
  </si>
  <si>
    <t>3.00</t>
  </si>
  <si>
    <t>组织县内规限上企业参加西博会、渝洽会，开展地方特色商品推介，举办招商活动。</t>
  </si>
  <si>
    <t>举办招商活动</t>
  </si>
  <si>
    <t>2</t>
  </si>
  <si>
    <t>场次</t>
  </si>
  <si>
    <t>企业满意度</t>
  </si>
  <si>
    <t>通江产品影响率提升</t>
  </si>
  <si>
    <t>资金投入</t>
  </si>
  <si>
    <t>30000</t>
  </si>
  <si>
    <t>组织限上企业参展</t>
  </si>
  <si>
    <t>企业平均增收</t>
  </si>
  <si>
    <t>10000</t>
  </si>
  <si>
    <t>2024年底</t>
  </si>
  <si>
    <t>完成率</t>
  </si>
  <si>
    <t>51192124Y000011471179-“三大活动”专项经费</t>
  </si>
  <si>
    <t>17.00</t>
  </si>
  <si>
    <t>组织企业参加惠民购物全川行动、川货全国行、万企出国门三大活动，让企业走出通江。</t>
  </si>
  <si>
    <t>组织企业参加展会</t>
  </si>
  <si>
    <t>15</t>
  </si>
  <si>
    <t>170000</t>
  </si>
  <si>
    <t>参加“三大活动”</t>
  </si>
  <si>
    <t>12</t>
  </si>
  <si>
    <t>2024年12月</t>
  </si>
  <si>
    <t>参展企业增收率</t>
  </si>
  <si>
    <t>推荐通江产品走出通江</t>
  </si>
  <si>
    <t>51192124Y000011471185-服务业发展专项经费</t>
  </si>
  <si>
    <t>8.00</t>
  </si>
  <si>
    <t>组织企业开展各类宣传推广活动，参加各类电商展会，鼓励企业进一步做大做强，引导企业转型升级，绿色发展，提升社零指标，促进限上商贸企业 发展，提升限上商贸企业数量。</t>
  </si>
  <si>
    <t>竞选巴中餐饮名店</t>
  </si>
  <si>
    <t>4</t>
  </si>
  <si>
    <t>宣传推广</t>
  </si>
  <si>
    <t>服务业企业入库</t>
  </si>
  <si>
    <t>80000</t>
  </si>
  <si>
    <t>培养巴中名厨</t>
  </si>
  <si>
    <t>人数</t>
  </si>
  <si>
    <t>部门整体支出绩效目标表</t>
  </si>
  <si>
    <t>（2024年度）</t>
  </si>
  <si>
    <t>单位：万元</t>
  </si>
  <si>
    <t>部门名称</t>
  </si>
  <si>
    <t>通江县商务局部门</t>
  </si>
  <si>
    <t>年度部门整体支出预算</t>
  </si>
  <si>
    <t>资金总额</t>
  </si>
  <si>
    <t>财政拨款</t>
  </si>
  <si>
    <t>其他资金</t>
  </si>
  <si>
    <t>年度总体目标</t>
  </si>
  <si>
    <t>组织县内规上企业参加市场拓展“三大活动”不少于60场次；组织县内知名特色产品参加西洽会、西博会；培育优质企业入库，成为限额以上企业和规模以上企业，组织协调职责，贯彻落实国家、省、市、县促进服务业发展的方针政策，拟订服务业发展总体规划，掌握服务业发展动态和运行态势；推进流通产业结构调整，加快第三方物流发展，指导流通企业改革、商贸服务业和社区商业发展，提出促进商贸企业发展的政策建议，推动流通标准化和连锁经营、商业特许经营、物流配送、电子商务等现代流通方式的发展，依法依规对企业进行统计规范化建设。</t>
  </si>
  <si>
    <t>年度主要任务</t>
  </si>
  <si>
    <t>任务名称</t>
  </si>
  <si>
    <t>主要内容</t>
  </si>
  <si>
    <t>切实守牢民生底线</t>
  </si>
  <si>
    <t>“打好基础、加强完善”做好监测保供。保障市场供应，继续加强力度对市场运行分析和研究，强化生活必需品的监测，不断加强对监测企业的控管，摸清必需品监测市场的发展动向，确保必需品市场的稳定，及时化解供需矛盾。强化内外联动构建更加完善的应急物资储备体系，全力保障突发情况下生活必需品物资供应充足，提升应急处置能力，打好有准备之战。</t>
  </si>
  <si>
    <t>蓄势谋划电商发展</t>
  </si>
  <si>
    <t>将实体经济与电商经济相融合作为乡村振兴战略当中的重要抓手，推动农村产业升级、助力精准扶贫、促进农村发展，进一步促进城乡融合发展，助力乡村振兴。</t>
  </si>
  <si>
    <t>稳步推进市场拓展</t>
  </si>
  <si>
    <t>摸清县内进出口产品，加强培育力度，把《巴中市促进外贸发展九条措施》及惠企相关政策传递到相关企业，争取资金支持，鼓励企业多渠道获取更多订单，稳住外贸生产企业产能，解决企业进出口资金瓶颈，增强企业出口信心，不断壮大进出口企业队伍，提升外贸进出口数据；精心组织市场拓展活动。为帮助企业得订单、得履约、得市场，积极组织企业参加展会，打造更好的参展环境，做好参展期间服务工作，切实提高参展效果。</t>
  </si>
  <si>
    <t>切实完善物流体系</t>
  </si>
  <si>
    <t>深入实施“工业兴市、制造强市”战略，着力解决全市物流“难”、物流“贵”、物流“慢”等突出问题，深入推进全市物流业补链强链延链工作。加快完成与旅游融合发展、与运输融合发展、与商贸融合发展新格局。</t>
  </si>
  <si>
    <t>加强财务收支管理，保障工资、保运转、保民生</t>
  </si>
  <si>
    <t>机关运行正常，工作有序开展，人员工资及时发放，“五险一金”按时缴存，保证各项工作圆满完成。</t>
  </si>
  <si>
    <t>持续开展促销行动</t>
  </si>
  <si>
    <t>增大财政资金支持，组织多渠道、全方位、立体化促消费宣传推广活动，通过全县联动统筹、商旅文体融合、线上线下结合、城乡区域联动等方式，大力营造“月月有活动，季季有主题”的消费场景，刺激居民消费热情，推动消费提质升级。</t>
  </si>
  <si>
    <t>全力抓好助企纾困</t>
  </si>
  <si>
    <t>稳步提升企业发展活力，加强与各相关部门沟通协调，对企业发展状况全面掌握，因企施策，指导县域内商贸企业用好用足各项政策措施，多措并举助推商贸企业纾困解难，全力推进限上商贸企业培育工作，不断夯实发展基础。保持部门、企业联动的有效运行工作机制，做到提存量、引增量，确保商贸经济指标稳步增长。</t>
  </si>
  <si>
    <t>健全完善消费平台</t>
  </si>
  <si>
    <t>通过政府引导，市场主导，进一步锻长补短，丰富商业业态，创新服务能力，精心打造一刻钟便民生活圈。积极对接连锁知名商业企业，在通江谋划新建大型商业综合体，全面提升主城区商贸流通业能级。规划中心镇农贸市场、社区菜店等民生工程建设，更好地满足人民对美好生活的需要。完善冷链仓储建设，增加冷链存储量，提高农产品保鲜需求。全力向上争资争项，加大对外招商，着力谋划新型商圈，支持鼓励夜间经济业态多元化发展，大力开展夜游、夜娱、夜购、夜体等促销活动。争取项目和政策支持，逐步形成以县级农产品批发市场为核心、乡镇农贸市场为骨干、社区生鲜超市为基础的农产品市场网络。</t>
  </si>
  <si>
    <t>年度绩效指标</t>
  </si>
  <si>
    <t>绩效指标性质</t>
  </si>
  <si>
    <t>绩效指标值</t>
  </si>
  <si>
    <t>绩效度量单位</t>
  </si>
  <si>
    <t>保障职工工资发放</t>
  </si>
  <si>
    <t>27</t>
  </si>
  <si>
    <t>人</t>
  </si>
  <si>
    <t>培育企业入库</t>
  </si>
  <si>
    <t>统计基础规范化建设</t>
  </si>
  <si>
    <t>组织产品进西博会、渝洽会</t>
  </si>
  <si>
    <t>组织企业参加市场拓展活动</t>
  </si>
  <si>
    <t>系统报数合格率</t>
  </si>
  <si>
    <t>执行率</t>
  </si>
  <si>
    <t>居民增收</t>
  </si>
  <si>
    <t>3</t>
  </si>
  <si>
    <t>培育壮大实体经济</t>
  </si>
  <si>
    <t>个</t>
  </si>
  <si>
    <t>可持续发展指标</t>
  </si>
  <si>
    <t>持续增收</t>
  </si>
  <si>
    <t>稳定增长</t>
  </si>
  <si>
    <t>群众满意度提升</t>
  </si>
  <si>
    <t>全年预算</t>
  </si>
  <si>
    <t>633.81</t>
  </si>
  <si>
    <t>万元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</si>
</sst>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9"/>
      <name val="simhei"/>
      <charset val="0"/>
    </font>
    <font>
      <b/>
      <sz val="16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11" borderId="2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16" borderId="23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12" borderId="22" applyNumberFormat="0" applyAlignment="0" applyProtection="0">
      <alignment vertical="center"/>
    </xf>
    <xf numFmtId="0" fontId="42" fillId="12" borderId="21" applyNumberFormat="0" applyAlignment="0" applyProtection="0">
      <alignment vertical="center"/>
    </xf>
    <xf numFmtId="0" fontId="41" fillId="24" borderId="26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5" fillId="0" borderId="4" xfId="0" applyFont="1" applyBorder="1" applyAlignment="1">
      <alignment horizontal="left" vertical="center"/>
    </xf>
    <xf numFmtId="0" fontId="11" fillId="0" borderId="7" xfId="0" applyFont="1" applyBorder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4" fontId="16" fillId="0" borderId="6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left" vertical="center"/>
    </xf>
    <xf numFmtId="4" fontId="15" fillId="0" borderId="6" xfId="0" applyNumberFormat="1" applyFont="1" applyFill="1" applyBorder="1" applyAlignment="1">
      <alignment horizontal="right"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1" fillId="0" borderId="7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11" fillId="0" borderId="9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10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0" fontId="12" fillId="0" borderId="10" xfId="0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11" fillId="0" borderId="11" xfId="0" applyFont="1" applyFill="1" applyBorder="1">
      <alignment vertical="center"/>
    </xf>
    <xf numFmtId="0" fontId="17" fillId="0" borderId="6" xfId="0" applyFont="1" applyFill="1" applyBorder="1" applyAlignment="1">
      <alignment vertical="center" wrapText="1"/>
    </xf>
    <xf numFmtId="0" fontId="0" fillId="0" borderId="6" xfId="0" applyFont="1" applyFill="1" applyBorder="1">
      <alignment vertical="center"/>
    </xf>
    <xf numFmtId="0" fontId="17" fillId="0" borderId="1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6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center" vertical="center"/>
    </xf>
    <xf numFmtId="0" fontId="11" fillId="0" borderId="6" xfId="0" applyFont="1" applyFill="1" applyBorder="1">
      <alignment vertical="center"/>
    </xf>
    <xf numFmtId="0" fontId="17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/>
    </xf>
    <xf numFmtId="4" fontId="15" fillId="0" borderId="13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4" fontId="15" fillId="0" borderId="15" xfId="0" applyNumberFormat="1" applyFont="1" applyFill="1" applyBorder="1" applyAlignment="1">
      <alignment horizontal="right" vertical="center"/>
    </xf>
    <xf numFmtId="0" fontId="11" fillId="0" borderId="16" xfId="0" applyFont="1" applyFill="1" applyBorder="1">
      <alignment vertical="center"/>
    </xf>
    <xf numFmtId="0" fontId="17" fillId="0" borderId="11" xfId="0" applyFont="1" applyFill="1" applyBorder="1" applyAlignment="1">
      <alignment vertical="center" wrapText="1"/>
    </xf>
    <xf numFmtId="0" fontId="18" fillId="0" borderId="7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7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7" fillId="0" borderId="6" xfId="0" applyNumberFormat="1" applyFont="1" applyFill="1" applyBorder="1" applyAlignment="1">
      <alignment horizontal="right" vertical="center"/>
    </xf>
    <xf numFmtId="0" fontId="17" fillId="0" borderId="8" xfId="0" applyFont="1" applyFill="1" applyBorder="1">
      <alignment vertical="center"/>
    </xf>
    <xf numFmtId="0" fontId="17" fillId="0" borderId="17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1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6" xfId="0" applyNumberFormat="1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8" fillId="0" borderId="6" xfId="0" applyNumberFormat="1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40" sqref="C40"/>
    </sheetView>
  </sheetViews>
  <sheetFormatPr defaultColWidth="10" defaultRowHeight="13.5" outlineLevelCol="5"/>
  <cols>
    <col min="1" max="1" width="1.53333333333333" style="50" customWidth="1"/>
    <col min="2" max="2" width="42.625" style="50" customWidth="1"/>
    <col min="3" max="3" width="16.625" style="50" customWidth="1"/>
    <col min="4" max="4" width="42.625" style="50" customWidth="1"/>
    <col min="5" max="5" width="16.625" style="50" customWidth="1"/>
    <col min="6" max="6" width="1.53333333333333" style="50" customWidth="1"/>
    <col min="7" max="11" width="9.76666666666667" style="50" customWidth="1"/>
    <col min="12" max="16384" width="10" style="50"/>
  </cols>
  <sheetData>
    <row r="1" s="122" customFormat="1" ht="25" customHeight="1" spans="1:6">
      <c r="A1" s="123"/>
      <c r="B1" s="2"/>
      <c r="D1" s="2"/>
      <c r="E1" s="124" t="s">
        <v>0</v>
      </c>
      <c r="F1" s="125" t="s">
        <v>1</v>
      </c>
    </row>
    <row r="2" ht="22.8" customHeight="1" spans="1:6">
      <c r="A2" s="108"/>
      <c r="B2" s="109" t="s">
        <v>2</v>
      </c>
      <c r="C2" s="109"/>
      <c r="D2" s="109"/>
      <c r="E2" s="109"/>
      <c r="F2" s="79"/>
    </row>
    <row r="3" ht="19.55" customHeight="1" spans="1:6">
      <c r="A3" s="108"/>
      <c r="B3" s="57" t="s">
        <v>3</v>
      </c>
      <c r="D3" s="52"/>
      <c r="E3" s="126" t="s">
        <v>4</v>
      </c>
      <c r="F3" s="79"/>
    </row>
    <row r="4" ht="26" customHeight="1" spans="1:6">
      <c r="A4" s="108"/>
      <c r="B4" s="32" t="s">
        <v>5</v>
      </c>
      <c r="C4" s="32"/>
      <c r="D4" s="32" t="s">
        <v>6</v>
      </c>
      <c r="E4" s="32"/>
      <c r="F4" s="79"/>
    </row>
    <row r="5" ht="26" customHeight="1" spans="1:6">
      <c r="A5" s="108"/>
      <c r="B5" s="32" t="s">
        <v>7</v>
      </c>
      <c r="C5" s="32" t="s">
        <v>8</v>
      </c>
      <c r="D5" s="32" t="s">
        <v>7</v>
      </c>
      <c r="E5" s="32" t="s">
        <v>8</v>
      </c>
      <c r="F5" s="79"/>
    </row>
    <row r="6" ht="26" customHeight="1" spans="1:6">
      <c r="A6" s="54"/>
      <c r="B6" s="36" t="s">
        <v>9</v>
      </c>
      <c r="C6" s="127">
        <v>529.7</v>
      </c>
      <c r="D6" s="36" t="s">
        <v>10</v>
      </c>
      <c r="E6" s="112">
        <v>476.35</v>
      </c>
      <c r="F6" s="62"/>
    </row>
    <row r="7" ht="26" customHeight="1" spans="1:6">
      <c r="A7" s="54"/>
      <c r="B7" s="36" t="s">
        <v>11</v>
      </c>
      <c r="C7" s="37"/>
      <c r="D7" s="36" t="s">
        <v>12</v>
      </c>
      <c r="E7" s="37"/>
      <c r="F7" s="62"/>
    </row>
    <row r="8" ht="26" customHeight="1" spans="1:6">
      <c r="A8" s="54"/>
      <c r="B8" s="36" t="s">
        <v>13</v>
      </c>
      <c r="C8" s="37"/>
      <c r="D8" s="36" t="s">
        <v>14</v>
      </c>
      <c r="E8" s="37"/>
      <c r="F8" s="62"/>
    </row>
    <row r="9" ht="26" customHeight="1" spans="1:6">
      <c r="A9" s="54"/>
      <c r="B9" s="36" t="s">
        <v>15</v>
      </c>
      <c r="C9" s="37"/>
      <c r="D9" s="36" t="s">
        <v>16</v>
      </c>
      <c r="E9" s="37"/>
      <c r="F9" s="62"/>
    </row>
    <row r="10" ht="26" customHeight="1" spans="1:6">
      <c r="A10" s="54"/>
      <c r="B10" s="36" t="s">
        <v>17</v>
      </c>
      <c r="C10" s="37"/>
      <c r="D10" s="36" t="s">
        <v>18</v>
      </c>
      <c r="E10" s="37"/>
      <c r="F10" s="62"/>
    </row>
    <row r="11" ht="26" customHeight="1" spans="1:6">
      <c r="A11" s="54"/>
      <c r="B11" s="36" t="s">
        <v>19</v>
      </c>
      <c r="C11" s="37"/>
      <c r="D11" s="36" t="s">
        <v>20</v>
      </c>
      <c r="E11" s="37"/>
      <c r="F11" s="62"/>
    </row>
    <row r="12" ht="26" customHeight="1" spans="1:6">
      <c r="A12" s="54"/>
      <c r="B12" s="36" t="s">
        <v>21</v>
      </c>
      <c r="C12" s="37"/>
      <c r="D12" s="36" t="s">
        <v>22</v>
      </c>
      <c r="E12" s="37"/>
      <c r="F12" s="62"/>
    </row>
    <row r="13" ht="26" customHeight="1" spans="1:6">
      <c r="A13" s="54"/>
      <c r="B13" s="36" t="s">
        <v>21</v>
      </c>
      <c r="C13" s="37"/>
      <c r="D13" s="36" t="s">
        <v>23</v>
      </c>
      <c r="E13" s="112">
        <v>42.24</v>
      </c>
      <c r="F13" s="62"/>
    </row>
    <row r="14" ht="26" customHeight="1" spans="1:6">
      <c r="A14" s="54"/>
      <c r="B14" s="36" t="s">
        <v>21</v>
      </c>
      <c r="C14" s="37"/>
      <c r="D14" s="36" t="s">
        <v>24</v>
      </c>
      <c r="E14" s="37"/>
      <c r="F14" s="62"/>
    </row>
    <row r="15" ht="26" customHeight="1" spans="1:6">
      <c r="A15" s="54"/>
      <c r="B15" s="36" t="s">
        <v>21</v>
      </c>
      <c r="C15" s="37"/>
      <c r="D15" s="36" t="s">
        <v>25</v>
      </c>
      <c r="E15" s="112">
        <v>22.44</v>
      </c>
      <c r="F15" s="62"/>
    </row>
    <row r="16" ht="26" customHeight="1" spans="1:6">
      <c r="A16" s="54"/>
      <c r="B16" s="36" t="s">
        <v>21</v>
      </c>
      <c r="C16" s="37"/>
      <c r="D16" s="36" t="s">
        <v>26</v>
      </c>
      <c r="E16" s="37"/>
      <c r="F16" s="62"/>
    </row>
    <row r="17" ht="26" customHeight="1" spans="1:6">
      <c r="A17" s="54"/>
      <c r="B17" s="36" t="s">
        <v>21</v>
      </c>
      <c r="C17" s="37"/>
      <c r="D17" s="36" t="s">
        <v>27</v>
      </c>
      <c r="E17" s="37"/>
      <c r="F17" s="62"/>
    </row>
    <row r="18" ht="26" customHeight="1" spans="1:6">
      <c r="A18" s="54"/>
      <c r="B18" s="36" t="s">
        <v>21</v>
      </c>
      <c r="C18" s="37"/>
      <c r="D18" s="36" t="s">
        <v>28</v>
      </c>
      <c r="E18" s="112">
        <v>123.25</v>
      </c>
      <c r="F18" s="62"/>
    </row>
    <row r="19" ht="26" customHeight="1" spans="1:6">
      <c r="A19" s="54"/>
      <c r="B19" s="36" t="s">
        <v>21</v>
      </c>
      <c r="C19" s="37"/>
      <c r="D19" s="36" t="s">
        <v>29</v>
      </c>
      <c r="E19" s="37"/>
      <c r="F19" s="62"/>
    </row>
    <row r="20" ht="26" customHeight="1" spans="1:6">
      <c r="A20" s="54"/>
      <c r="B20" s="36" t="s">
        <v>21</v>
      </c>
      <c r="C20" s="37"/>
      <c r="D20" s="36" t="s">
        <v>30</v>
      </c>
      <c r="E20" s="37"/>
      <c r="F20" s="62"/>
    </row>
    <row r="21" ht="26" customHeight="1" spans="1:6">
      <c r="A21" s="54"/>
      <c r="B21" s="36" t="s">
        <v>21</v>
      </c>
      <c r="C21" s="37"/>
      <c r="D21" s="36" t="s">
        <v>31</v>
      </c>
      <c r="E21" s="112">
        <v>100</v>
      </c>
      <c r="F21" s="62"/>
    </row>
    <row r="22" ht="26" customHeight="1" spans="1:6">
      <c r="A22" s="54"/>
      <c r="B22" s="36" t="s">
        <v>21</v>
      </c>
      <c r="C22" s="37"/>
      <c r="D22" s="36" t="s">
        <v>32</v>
      </c>
      <c r="E22" s="37"/>
      <c r="F22" s="62"/>
    </row>
    <row r="23" ht="26" customHeight="1" spans="1:6">
      <c r="A23" s="54"/>
      <c r="B23" s="36" t="s">
        <v>21</v>
      </c>
      <c r="C23" s="37"/>
      <c r="D23" s="36" t="s">
        <v>33</v>
      </c>
      <c r="E23" s="37"/>
      <c r="F23" s="62"/>
    </row>
    <row r="24" ht="26" customHeight="1" spans="1:6">
      <c r="A24" s="54"/>
      <c r="B24" s="36" t="s">
        <v>21</v>
      </c>
      <c r="C24" s="37"/>
      <c r="D24" s="36" t="s">
        <v>34</v>
      </c>
      <c r="E24" s="37"/>
      <c r="F24" s="62"/>
    </row>
    <row r="25" ht="26" customHeight="1" spans="1:6">
      <c r="A25" s="54"/>
      <c r="B25" s="36" t="s">
        <v>21</v>
      </c>
      <c r="C25" s="37"/>
      <c r="D25" s="36" t="s">
        <v>35</v>
      </c>
      <c r="E25" s="112">
        <v>34.42</v>
      </c>
      <c r="F25" s="62"/>
    </row>
    <row r="26" ht="26" customHeight="1" spans="1:6">
      <c r="A26" s="54"/>
      <c r="B26" s="36" t="s">
        <v>21</v>
      </c>
      <c r="C26" s="37"/>
      <c r="D26" s="36" t="s">
        <v>36</v>
      </c>
      <c r="E26" s="37"/>
      <c r="F26" s="62"/>
    </row>
    <row r="27" ht="26" customHeight="1" spans="1:6">
      <c r="A27" s="54"/>
      <c r="B27" s="36" t="s">
        <v>21</v>
      </c>
      <c r="C27" s="37"/>
      <c r="D27" s="36" t="s">
        <v>37</v>
      </c>
      <c r="E27" s="37"/>
      <c r="F27" s="62"/>
    </row>
    <row r="28" ht="26" customHeight="1" spans="1:6">
      <c r="A28" s="54"/>
      <c r="B28" s="36" t="s">
        <v>21</v>
      </c>
      <c r="C28" s="37"/>
      <c r="D28" s="36" t="s">
        <v>38</v>
      </c>
      <c r="E28" s="37"/>
      <c r="F28" s="62"/>
    </row>
    <row r="29" ht="26" customHeight="1" spans="1:6">
      <c r="A29" s="54"/>
      <c r="B29" s="36" t="s">
        <v>21</v>
      </c>
      <c r="C29" s="37"/>
      <c r="D29" s="36" t="s">
        <v>39</v>
      </c>
      <c r="E29" s="37"/>
      <c r="F29" s="62"/>
    </row>
    <row r="30" ht="26" customHeight="1" spans="1:6">
      <c r="A30" s="54"/>
      <c r="B30" s="36" t="s">
        <v>21</v>
      </c>
      <c r="C30" s="37"/>
      <c r="D30" s="36" t="s">
        <v>40</v>
      </c>
      <c r="E30" s="37"/>
      <c r="F30" s="62"/>
    </row>
    <row r="31" ht="26" customHeight="1" spans="1:6">
      <c r="A31" s="54"/>
      <c r="B31" s="36" t="s">
        <v>21</v>
      </c>
      <c r="C31" s="37"/>
      <c r="D31" s="36" t="s">
        <v>41</v>
      </c>
      <c r="E31" s="37"/>
      <c r="F31" s="62"/>
    </row>
    <row r="32" ht="26" customHeight="1" spans="1:6">
      <c r="A32" s="54"/>
      <c r="B32" s="36" t="s">
        <v>21</v>
      </c>
      <c r="C32" s="37"/>
      <c r="D32" s="36" t="s">
        <v>42</v>
      </c>
      <c r="E32" s="37"/>
      <c r="F32" s="62"/>
    </row>
    <row r="33" ht="26" customHeight="1" spans="1:6">
      <c r="A33" s="54"/>
      <c r="B33" s="36" t="s">
        <v>21</v>
      </c>
      <c r="C33" s="37"/>
      <c r="D33" s="36" t="s">
        <v>43</v>
      </c>
      <c r="E33" s="37"/>
      <c r="F33" s="62"/>
    </row>
    <row r="34" ht="26" customHeight="1" spans="1:6">
      <c r="A34" s="54"/>
      <c r="B34" s="36" t="s">
        <v>21</v>
      </c>
      <c r="C34" s="37"/>
      <c r="D34" s="36" t="s">
        <v>44</v>
      </c>
      <c r="E34" s="37"/>
      <c r="F34" s="62"/>
    </row>
    <row r="35" ht="26" customHeight="1" spans="1:6">
      <c r="A35" s="54"/>
      <c r="B35" s="36" t="s">
        <v>21</v>
      </c>
      <c r="C35" s="37"/>
      <c r="D35" s="36" t="s">
        <v>45</v>
      </c>
      <c r="E35" s="37"/>
      <c r="F35" s="62"/>
    </row>
    <row r="36" ht="26" customHeight="1" spans="1:6">
      <c r="A36" s="63"/>
      <c r="B36" s="32" t="s">
        <v>46</v>
      </c>
      <c r="C36" s="35"/>
      <c r="D36" s="32" t="s">
        <v>47</v>
      </c>
      <c r="E36" s="35"/>
      <c r="F36" s="64"/>
    </row>
    <row r="37" ht="26" customHeight="1" spans="1:6">
      <c r="A37" s="54"/>
      <c r="B37" s="36" t="s">
        <v>48</v>
      </c>
      <c r="C37" s="37"/>
      <c r="D37" s="36" t="s">
        <v>49</v>
      </c>
      <c r="E37" s="37"/>
      <c r="F37" s="128"/>
    </row>
    <row r="38" ht="26" customHeight="1" spans="1:6">
      <c r="A38" s="129"/>
      <c r="B38" s="36" t="s">
        <v>50</v>
      </c>
      <c r="C38" s="127">
        <v>269</v>
      </c>
      <c r="D38" s="36" t="s">
        <v>51</v>
      </c>
      <c r="E38" s="37"/>
      <c r="F38" s="128"/>
    </row>
    <row r="39" ht="26" customHeight="1" spans="1:6">
      <c r="A39" s="129"/>
      <c r="B39" s="130"/>
      <c r="C39" s="130"/>
      <c r="D39" s="36" t="s">
        <v>52</v>
      </c>
      <c r="E39" s="37"/>
      <c r="F39" s="128"/>
    </row>
    <row r="40" ht="26" customHeight="1" spans="1:6">
      <c r="A40" s="131"/>
      <c r="B40" s="32" t="s">
        <v>53</v>
      </c>
      <c r="C40" s="132">
        <v>798.7</v>
      </c>
      <c r="D40" s="32" t="s">
        <v>54</v>
      </c>
      <c r="E40" s="35">
        <v>798.7</v>
      </c>
      <c r="F40" s="133"/>
    </row>
    <row r="41" ht="9.75" customHeight="1" spans="1:6">
      <c r="A41" s="113"/>
      <c r="B41" s="113"/>
      <c r="C41" s="134"/>
      <c r="D41" s="134"/>
      <c r="E41" s="113"/>
      <c r="F41" s="11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5"/>
      <c r="B1" s="2"/>
      <c r="C1" s="2"/>
      <c r="D1" s="2"/>
      <c r="E1" s="26"/>
      <c r="F1" s="26"/>
      <c r="G1" s="27"/>
      <c r="H1" s="27"/>
      <c r="I1" s="40" t="s">
        <v>248</v>
      </c>
      <c r="J1" s="31"/>
    </row>
    <row r="2" ht="22.8" customHeight="1" spans="1:10">
      <c r="A2" s="25"/>
      <c r="B2" s="28" t="s">
        <v>249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9.55" customHeight="1" spans="1:10">
      <c r="A3" s="29"/>
      <c r="B3" s="30" t="s">
        <v>202</v>
      </c>
      <c r="C3" s="30"/>
      <c r="D3" s="30"/>
      <c r="E3" s="30"/>
      <c r="F3" s="30"/>
      <c r="G3" s="29"/>
      <c r="H3" s="29"/>
      <c r="I3" s="41" t="s">
        <v>4</v>
      </c>
      <c r="J3" s="42"/>
    </row>
    <row r="4" ht="24.4" customHeight="1" spans="1:10">
      <c r="A4" s="31"/>
      <c r="B4" s="32" t="s">
        <v>7</v>
      </c>
      <c r="C4" s="32"/>
      <c r="D4" s="32"/>
      <c r="E4" s="32"/>
      <c r="F4" s="32"/>
      <c r="G4" s="32" t="s">
        <v>250</v>
      </c>
      <c r="H4" s="32"/>
      <c r="I4" s="32"/>
      <c r="J4" s="43"/>
    </row>
    <row r="5" ht="24.4" customHeight="1" spans="1:10">
      <c r="A5" s="33"/>
      <c r="B5" s="32" t="s">
        <v>81</v>
      </c>
      <c r="C5" s="32"/>
      <c r="D5" s="32"/>
      <c r="E5" s="32" t="s">
        <v>68</v>
      </c>
      <c r="F5" s="32" t="s">
        <v>69</v>
      </c>
      <c r="G5" s="32" t="s">
        <v>57</v>
      </c>
      <c r="H5" s="32" t="s">
        <v>77</v>
      </c>
      <c r="I5" s="32" t="s">
        <v>78</v>
      </c>
      <c r="J5" s="43"/>
    </row>
    <row r="6" ht="24.4" customHeight="1" spans="1:10">
      <c r="A6" s="33"/>
      <c r="B6" s="32" t="s">
        <v>82</v>
      </c>
      <c r="C6" s="32" t="s">
        <v>83</v>
      </c>
      <c r="D6" s="32" t="s">
        <v>84</v>
      </c>
      <c r="E6" s="32"/>
      <c r="F6" s="32"/>
      <c r="G6" s="32"/>
      <c r="H6" s="32"/>
      <c r="I6" s="32"/>
      <c r="J6" s="44"/>
    </row>
    <row r="7" ht="22.8" customHeight="1" spans="1:10">
      <c r="A7" s="34"/>
      <c r="B7" s="32"/>
      <c r="C7" s="32"/>
      <c r="D7" s="32"/>
      <c r="E7" s="32"/>
      <c r="F7" s="32" t="s">
        <v>70</v>
      </c>
      <c r="G7" s="35"/>
      <c r="H7" s="35"/>
      <c r="I7" s="35"/>
      <c r="J7" s="45"/>
    </row>
    <row r="8" ht="22.8" customHeight="1" spans="1:10">
      <c r="A8" s="34"/>
      <c r="B8" s="32"/>
      <c r="C8" s="32"/>
      <c r="D8" s="32"/>
      <c r="E8" s="32"/>
      <c r="F8" s="32"/>
      <c r="G8" s="35"/>
      <c r="H8" s="35"/>
      <c r="I8" s="35"/>
      <c r="J8" s="45"/>
    </row>
    <row r="9" ht="22.8" customHeight="1" spans="1:10">
      <c r="A9" s="34"/>
      <c r="B9" s="32"/>
      <c r="C9" s="32"/>
      <c r="D9" s="32"/>
      <c r="E9" s="32"/>
      <c r="F9" s="32"/>
      <c r="G9" s="35"/>
      <c r="H9" s="35"/>
      <c r="I9" s="35"/>
      <c r="J9" s="45"/>
    </row>
    <row r="10" ht="22.8" customHeight="1" spans="1:10">
      <c r="A10" s="34"/>
      <c r="B10" s="32"/>
      <c r="C10" s="32"/>
      <c r="D10" s="32"/>
      <c r="E10" s="32"/>
      <c r="F10" s="32"/>
      <c r="G10" s="35"/>
      <c r="H10" s="35"/>
      <c r="I10" s="35"/>
      <c r="J10" s="45"/>
    </row>
    <row r="11" ht="22.8" customHeight="1" spans="1:10">
      <c r="A11" s="34"/>
      <c r="B11" s="32"/>
      <c r="C11" s="32"/>
      <c r="D11" s="32"/>
      <c r="E11" s="32"/>
      <c r="F11" s="32"/>
      <c r="G11" s="35"/>
      <c r="H11" s="35"/>
      <c r="I11" s="35"/>
      <c r="J11" s="45"/>
    </row>
    <row r="12" ht="22.8" customHeight="1" spans="1:10">
      <c r="A12" s="34"/>
      <c r="B12" s="32"/>
      <c r="C12" s="32"/>
      <c r="D12" s="32"/>
      <c r="E12" s="32"/>
      <c r="F12" s="32"/>
      <c r="G12" s="35"/>
      <c r="H12" s="35"/>
      <c r="I12" s="35"/>
      <c r="J12" s="45"/>
    </row>
    <row r="13" ht="22.8" customHeight="1" spans="1:10">
      <c r="A13" s="34"/>
      <c r="B13" s="32"/>
      <c r="C13" s="32"/>
      <c r="D13" s="32"/>
      <c r="E13" s="32"/>
      <c r="F13" s="32"/>
      <c r="G13" s="35"/>
      <c r="H13" s="35"/>
      <c r="I13" s="35"/>
      <c r="J13" s="45"/>
    </row>
    <row r="14" ht="22.8" customHeight="1" spans="1:10">
      <c r="A14" s="34"/>
      <c r="B14" s="32"/>
      <c r="C14" s="32"/>
      <c r="D14" s="32"/>
      <c r="E14" s="32"/>
      <c r="F14" s="32"/>
      <c r="G14" s="35"/>
      <c r="H14" s="35"/>
      <c r="I14" s="35"/>
      <c r="J14" s="45"/>
    </row>
    <row r="15" ht="22.8" customHeight="1" spans="1:10">
      <c r="A15" s="34"/>
      <c r="B15" s="32"/>
      <c r="C15" s="32"/>
      <c r="D15" s="32"/>
      <c r="E15" s="32"/>
      <c r="F15" s="32"/>
      <c r="G15" s="35"/>
      <c r="H15" s="35"/>
      <c r="I15" s="35"/>
      <c r="J15" s="45"/>
    </row>
    <row r="16" ht="22.8" customHeight="1" spans="1:10">
      <c r="A16" s="33"/>
      <c r="B16" s="36"/>
      <c r="C16" s="36"/>
      <c r="D16" s="36"/>
      <c r="E16" s="36"/>
      <c r="F16" s="36" t="s">
        <v>21</v>
      </c>
      <c r="G16" s="37"/>
      <c r="H16" s="37"/>
      <c r="I16" s="37"/>
      <c r="J16" s="43"/>
    </row>
    <row r="17" ht="22.8" customHeight="1" spans="1:10">
      <c r="A17" s="33"/>
      <c r="B17" s="36"/>
      <c r="C17" s="36"/>
      <c r="D17" s="36"/>
      <c r="E17" s="36"/>
      <c r="F17" s="36" t="s">
        <v>21</v>
      </c>
      <c r="G17" s="37"/>
      <c r="H17" s="37"/>
      <c r="I17" s="37"/>
      <c r="J17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5"/>
      <c r="B1" s="2"/>
      <c r="C1" s="26"/>
      <c r="D1" s="27"/>
      <c r="E1" s="27"/>
      <c r="F1" s="27"/>
      <c r="G1" s="27"/>
      <c r="H1" s="27"/>
      <c r="I1" s="40" t="s">
        <v>251</v>
      </c>
      <c r="J1" s="31"/>
    </row>
    <row r="2" ht="22.8" customHeight="1" spans="1:10">
      <c r="A2" s="25"/>
      <c r="B2" s="28" t="s">
        <v>252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9.55" customHeight="1" spans="1:10">
      <c r="A3" s="29"/>
      <c r="B3" s="30" t="s">
        <v>202</v>
      </c>
      <c r="C3" s="30"/>
      <c r="D3" s="41"/>
      <c r="E3" s="41"/>
      <c r="F3" s="41"/>
      <c r="G3" s="41"/>
      <c r="H3" s="41"/>
      <c r="I3" s="41" t="s">
        <v>4</v>
      </c>
      <c r="J3" s="42"/>
    </row>
    <row r="4" ht="24.4" customHeight="1" spans="1:10">
      <c r="A4" s="31"/>
      <c r="B4" s="32" t="s">
        <v>239</v>
      </c>
      <c r="C4" s="32" t="s">
        <v>69</v>
      </c>
      <c r="D4" s="32" t="s">
        <v>240</v>
      </c>
      <c r="E4" s="32"/>
      <c r="F4" s="32"/>
      <c r="G4" s="32"/>
      <c r="H4" s="32"/>
      <c r="I4" s="32"/>
      <c r="J4" s="43"/>
    </row>
    <row r="5" ht="24.4" customHeight="1" spans="1:10">
      <c r="A5" s="33"/>
      <c r="B5" s="32"/>
      <c r="C5" s="32"/>
      <c r="D5" s="32" t="s">
        <v>57</v>
      </c>
      <c r="E5" s="47" t="s">
        <v>241</v>
      </c>
      <c r="F5" s="32" t="s">
        <v>242</v>
      </c>
      <c r="G5" s="32"/>
      <c r="H5" s="32"/>
      <c r="I5" s="32" t="s">
        <v>183</v>
      </c>
      <c r="J5" s="43"/>
    </row>
    <row r="6" ht="24.4" customHeight="1" spans="1:10">
      <c r="A6" s="33"/>
      <c r="B6" s="32"/>
      <c r="C6" s="32"/>
      <c r="D6" s="32"/>
      <c r="E6" s="47"/>
      <c r="F6" s="32" t="s">
        <v>166</v>
      </c>
      <c r="G6" s="32" t="s">
        <v>243</v>
      </c>
      <c r="H6" s="32" t="s">
        <v>244</v>
      </c>
      <c r="I6" s="32"/>
      <c r="J6" s="44"/>
    </row>
    <row r="7" ht="22.8" customHeight="1" spans="1:10">
      <c r="A7" s="34"/>
      <c r="B7" s="32"/>
      <c r="C7" s="32" t="s">
        <v>70</v>
      </c>
      <c r="D7" s="35"/>
      <c r="E7" s="35"/>
      <c r="F7" s="35"/>
      <c r="G7" s="35"/>
      <c r="H7" s="35"/>
      <c r="I7" s="35"/>
      <c r="J7" s="45"/>
    </row>
    <row r="8" ht="22.8" customHeight="1" spans="1:10">
      <c r="A8" s="34"/>
      <c r="B8" s="32"/>
      <c r="C8" s="32"/>
      <c r="D8" s="35"/>
      <c r="E8" s="35"/>
      <c r="F8" s="35"/>
      <c r="G8" s="35"/>
      <c r="H8" s="35"/>
      <c r="I8" s="35"/>
      <c r="J8" s="45"/>
    </row>
    <row r="9" ht="22.8" customHeight="1" spans="1:10">
      <c r="A9" s="34"/>
      <c r="B9" s="32"/>
      <c r="C9" s="32"/>
      <c r="D9" s="35"/>
      <c r="E9" s="35"/>
      <c r="F9" s="35"/>
      <c r="G9" s="35"/>
      <c r="H9" s="35"/>
      <c r="I9" s="35"/>
      <c r="J9" s="45"/>
    </row>
    <row r="10" ht="22.8" customHeight="1" spans="1:10">
      <c r="A10" s="34"/>
      <c r="B10" s="32"/>
      <c r="C10" s="32"/>
      <c r="D10" s="35"/>
      <c r="E10" s="35"/>
      <c r="F10" s="35"/>
      <c r="G10" s="35"/>
      <c r="H10" s="35"/>
      <c r="I10" s="35"/>
      <c r="J10" s="45"/>
    </row>
    <row r="11" ht="22.8" customHeight="1" spans="1:10">
      <c r="A11" s="34"/>
      <c r="B11" s="32"/>
      <c r="C11" s="32"/>
      <c r="D11" s="35"/>
      <c r="E11" s="35"/>
      <c r="F11" s="35"/>
      <c r="G11" s="35"/>
      <c r="H11" s="35"/>
      <c r="I11" s="35"/>
      <c r="J11" s="45"/>
    </row>
    <row r="12" ht="22.8" customHeight="1" spans="1:10">
      <c r="A12" s="34"/>
      <c r="B12" s="32"/>
      <c r="C12" s="32"/>
      <c r="D12" s="35"/>
      <c r="E12" s="35"/>
      <c r="F12" s="35"/>
      <c r="G12" s="35"/>
      <c r="H12" s="35"/>
      <c r="I12" s="35"/>
      <c r="J12" s="45"/>
    </row>
    <row r="13" ht="22.8" customHeight="1" spans="1:10">
      <c r="A13" s="34"/>
      <c r="B13" s="32"/>
      <c r="C13" s="32"/>
      <c r="D13" s="35"/>
      <c r="E13" s="35"/>
      <c r="F13" s="35"/>
      <c r="G13" s="35"/>
      <c r="H13" s="35"/>
      <c r="I13" s="35"/>
      <c r="J13" s="45"/>
    </row>
    <row r="14" ht="22.8" customHeight="1" spans="1:10">
      <c r="A14" s="34"/>
      <c r="B14" s="32"/>
      <c r="C14" s="32"/>
      <c r="D14" s="35"/>
      <c r="E14" s="35"/>
      <c r="F14" s="35"/>
      <c r="G14" s="35"/>
      <c r="H14" s="35"/>
      <c r="I14" s="35"/>
      <c r="J14" s="45"/>
    </row>
    <row r="15" ht="22.8" customHeight="1" spans="1:10">
      <c r="A15" s="34"/>
      <c r="B15" s="32"/>
      <c r="C15" s="32"/>
      <c r="D15" s="35"/>
      <c r="E15" s="35"/>
      <c r="F15" s="35"/>
      <c r="G15" s="35"/>
      <c r="H15" s="35"/>
      <c r="I15" s="35"/>
      <c r="J15" s="45"/>
    </row>
    <row r="16" ht="22.8" customHeight="1" spans="1:10">
      <c r="A16" s="34"/>
      <c r="B16" s="32"/>
      <c r="C16" s="32"/>
      <c r="D16" s="35"/>
      <c r="E16" s="35"/>
      <c r="F16" s="35"/>
      <c r="G16" s="35"/>
      <c r="H16" s="35"/>
      <c r="I16" s="35"/>
      <c r="J16" s="45"/>
    </row>
    <row r="17" ht="22.8" customHeight="1" spans="1:10">
      <c r="A17" s="34"/>
      <c r="B17" s="32"/>
      <c r="C17" s="32"/>
      <c r="D17" s="35"/>
      <c r="E17" s="35"/>
      <c r="F17" s="35"/>
      <c r="G17" s="35"/>
      <c r="H17" s="35"/>
      <c r="I17" s="35"/>
      <c r="J17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P13" sqref="P1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5"/>
      <c r="B1" s="2"/>
      <c r="C1" s="2"/>
      <c r="D1" s="2"/>
      <c r="E1" s="26"/>
      <c r="F1" s="26"/>
      <c r="G1" s="27"/>
      <c r="H1" s="27"/>
      <c r="I1" s="40" t="s">
        <v>253</v>
      </c>
      <c r="J1" s="31"/>
    </row>
    <row r="2" ht="22.8" customHeight="1" spans="1:10">
      <c r="A2" s="25"/>
      <c r="B2" s="28" t="s">
        <v>254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9.55" customHeight="1" spans="1:10">
      <c r="A3" s="29"/>
      <c r="B3" s="30" t="s">
        <v>202</v>
      </c>
      <c r="C3" s="30"/>
      <c r="D3" s="30"/>
      <c r="E3" s="30"/>
      <c r="F3" s="30"/>
      <c r="G3" s="29"/>
      <c r="H3" s="29"/>
      <c r="I3" s="41" t="s">
        <v>4</v>
      </c>
      <c r="J3" s="42"/>
    </row>
    <row r="4" ht="24.4" customHeight="1" spans="1:10">
      <c r="A4" s="31"/>
      <c r="B4" s="32" t="s">
        <v>7</v>
      </c>
      <c r="C4" s="32"/>
      <c r="D4" s="32"/>
      <c r="E4" s="32"/>
      <c r="F4" s="32"/>
      <c r="G4" s="32" t="s">
        <v>255</v>
      </c>
      <c r="H4" s="32"/>
      <c r="I4" s="32"/>
      <c r="J4" s="43"/>
    </row>
    <row r="5" ht="24.4" customHeight="1" spans="1:10">
      <c r="A5" s="33"/>
      <c r="B5" s="32" t="s">
        <v>81</v>
      </c>
      <c r="C5" s="32"/>
      <c r="D5" s="32"/>
      <c r="E5" s="32" t="s">
        <v>68</v>
      </c>
      <c r="F5" s="32" t="s">
        <v>69</v>
      </c>
      <c r="G5" s="32" t="s">
        <v>57</v>
      </c>
      <c r="H5" s="32" t="s">
        <v>77</v>
      </c>
      <c r="I5" s="32" t="s">
        <v>78</v>
      </c>
      <c r="J5" s="43"/>
    </row>
    <row r="6" ht="24.4" customHeight="1" spans="1:10">
      <c r="A6" s="33"/>
      <c r="B6" s="32" t="s">
        <v>82</v>
      </c>
      <c r="C6" s="32" t="s">
        <v>83</v>
      </c>
      <c r="D6" s="32" t="s">
        <v>84</v>
      </c>
      <c r="E6" s="32"/>
      <c r="F6" s="32"/>
      <c r="G6" s="32"/>
      <c r="H6" s="32"/>
      <c r="I6" s="32"/>
      <c r="J6" s="44"/>
    </row>
    <row r="7" ht="22.8" customHeight="1" spans="1:10">
      <c r="A7" s="34"/>
      <c r="B7" s="32"/>
      <c r="C7" s="32"/>
      <c r="D7" s="32"/>
      <c r="E7" s="32"/>
      <c r="F7" s="32" t="s">
        <v>70</v>
      </c>
      <c r="G7" s="35"/>
      <c r="H7" s="35"/>
      <c r="I7" s="35"/>
      <c r="J7" s="45"/>
    </row>
    <row r="8" ht="22.8" customHeight="1" spans="1:10">
      <c r="A8" s="33"/>
      <c r="B8" s="36"/>
      <c r="C8" s="36"/>
      <c r="D8" s="36"/>
      <c r="E8" s="36"/>
      <c r="F8" s="36" t="s">
        <v>21</v>
      </c>
      <c r="G8" s="37"/>
      <c r="H8" s="37"/>
      <c r="I8" s="37"/>
      <c r="J8" s="43"/>
    </row>
    <row r="9" ht="22.8" customHeight="1" spans="1:10">
      <c r="A9" s="33"/>
      <c r="B9" s="36"/>
      <c r="C9" s="36"/>
      <c r="D9" s="36"/>
      <c r="E9" s="36"/>
      <c r="F9" s="36"/>
      <c r="G9" s="37"/>
      <c r="H9" s="37"/>
      <c r="I9" s="37"/>
      <c r="J9" s="43"/>
    </row>
    <row r="10" ht="22.8" customHeight="1" spans="1:10">
      <c r="A10" s="33"/>
      <c r="B10" s="36"/>
      <c r="C10" s="36"/>
      <c r="D10" s="36"/>
      <c r="E10" s="36"/>
      <c r="F10" s="36"/>
      <c r="G10" s="37"/>
      <c r="H10" s="37"/>
      <c r="I10" s="37"/>
      <c r="J10" s="43"/>
    </row>
    <row r="11" ht="22.8" customHeight="1" spans="1:10">
      <c r="A11" s="33"/>
      <c r="B11" s="36"/>
      <c r="C11" s="36"/>
      <c r="D11" s="36"/>
      <c r="E11" s="36"/>
      <c r="F11" s="36"/>
      <c r="G11" s="37"/>
      <c r="H11" s="37"/>
      <c r="I11" s="37"/>
      <c r="J11" s="43"/>
    </row>
    <row r="12" ht="22.8" customHeight="1" spans="1:10">
      <c r="A12" s="33"/>
      <c r="B12" s="36"/>
      <c r="C12" s="36"/>
      <c r="D12" s="36"/>
      <c r="E12" s="36"/>
      <c r="F12" s="36"/>
      <c r="G12" s="37"/>
      <c r="H12" s="37"/>
      <c r="I12" s="37"/>
      <c r="J12" s="43"/>
    </row>
    <row r="13" ht="22.8" customHeight="1" spans="1:10">
      <c r="A13" s="33"/>
      <c r="B13" s="36"/>
      <c r="C13" s="36"/>
      <c r="D13" s="36"/>
      <c r="E13" s="36"/>
      <c r="F13" s="36"/>
      <c r="G13" s="37"/>
      <c r="H13" s="37"/>
      <c r="I13" s="37"/>
      <c r="J13" s="43"/>
    </row>
    <row r="14" ht="22.8" customHeight="1" spans="1:10">
      <c r="A14" s="33"/>
      <c r="B14" s="36"/>
      <c r="C14" s="36"/>
      <c r="D14" s="36"/>
      <c r="E14" s="36"/>
      <c r="F14" s="36"/>
      <c r="G14" s="37"/>
      <c r="H14" s="37"/>
      <c r="I14" s="37"/>
      <c r="J14" s="43"/>
    </row>
    <row r="15" ht="22.8" customHeight="1" spans="1:10">
      <c r="A15" s="33"/>
      <c r="B15" s="36"/>
      <c r="C15" s="36"/>
      <c r="D15" s="36"/>
      <c r="E15" s="36"/>
      <c r="F15" s="36"/>
      <c r="G15" s="37"/>
      <c r="H15" s="37"/>
      <c r="I15" s="37"/>
      <c r="J15" s="43"/>
    </row>
    <row r="16" ht="22.8" customHeight="1" spans="1:10">
      <c r="A16" s="33"/>
      <c r="B16" s="36"/>
      <c r="C16" s="36"/>
      <c r="D16" s="36"/>
      <c r="E16" s="36"/>
      <c r="F16" s="36" t="s">
        <v>21</v>
      </c>
      <c r="G16" s="37"/>
      <c r="H16" s="37"/>
      <c r="I16" s="37"/>
      <c r="J16" s="43"/>
    </row>
    <row r="17" ht="22.8" customHeight="1" spans="1:10">
      <c r="A17" s="33"/>
      <c r="B17" s="36"/>
      <c r="C17" s="36"/>
      <c r="D17" s="36"/>
      <c r="E17" s="36"/>
      <c r="F17" s="36" t="s">
        <v>117</v>
      </c>
      <c r="G17" s="37"/>
      <c r="H17" s="37"/>
      <c r="I17" s="37"/>
      <c r="J17" s="44"/>
    </row>
    <row r="18" ht="9.75" customHeight="1" spans="1:10">
      <c r="A18" s="38"/>
      <c r="B18" s="39"/>
      <c r="C18" s="39"/>
      <c r="D18" s="39"/>
      <c r="E18" s="39"/>
      <c r="F18" s="38"/>
      <c r="G18" s="38"/>
      <c r="H18" s="38"/>
      <c r="I18" s="38"/>
      <c r="J18" s="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2"/>
  <sheetViews>
    <sheetView workbookViewId="0">
      <selection activeCell="A4" sqref="A4:K102"/>
    </sheetView>
  </sheetViews>
  <sheetFormatPr defaultColWidth="9" defaultRowHeight="13.5"/>
  <cols>
    <col min="1" max="1" width="17.875" style="1" customWidth="1"/>
    <col min="2" max="2" width="19.75" style="12" customWidth="1"/>
    <col min="3" max="3" width="9" style="1"/>
    <col min="4" max="4" width="32.625" style="1" customWidth="1"/>
    <col min="5" max="5" width="12.625" style="1" customWidth="1"/>
    <col min="6" max="6" width="17.5" style="1" customWidth="1"/>
    <col min="7" max="7" width="18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13" t="s">
        <v>256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3" t="s">
        <v>257</v>
      </c>
    </row>
    <row r="2" ht="19.5" spans="1:12">
      <c r="A2" s="14"/>
      <c r="B2" s="14"/>
      <c r="C2" s="14"/>
      <c r="D2" s="14"/>
      <c r="E2" s="14"/>
      <c r="F2" s="14"/>
      <c r="G2" s="14"/>
      <c r="H2" s="14"/>
      <c r="I2" s="19"/>
      <c r="J2" s="19" t="s">
        <v>4</v>
      </c>
      <c r="K2" s="19"/>
      <c r="L2" s="20"/>
    </row>
    <row r="3" ht="49" customHeight="1" spans="1:12">
      <c r="A3" s="15" t="s">
        <v>258</v>
      </c>
      <c r="B3" s="15" t="s">
        <v>259</v>
      </c>
      <c r="C3" s="15" t="s">
        <v>8</v>
      </c>
      <c r="D3" s="15" t="s">
        <v>260</v>
      </c>
      <c r="E3" s="15" t="s">
        <v>261</v>
      </c>
      <c r="F3" s="15" t="s">
        <v>262</v>
      </c>
      <c r="G3" s="15" t="s">
        <v>263</v>
      </c>
      <c r="H3" s="15" t="s">
        <v>264</v>
      </c>
      <c r="I3" s="15" t="s">
        <v>265</v>
      </c>
      <c r="J3" s="15" t="s">
        <v>266</v>
      </c>
      <c r="K3" s="15" t="s">
        <v>267</v>
      </c>
      <c r="L3" s="21"/>
    </row>
    <row r="4" ht="25" customHeight="1" spans="1:12">
      <c r="A4" s="16" t="s">
        <v>268</v>
      </c>
      <c r="B4" s="16" t="s">
        <v>247</v>
      </c>
      <c r="C4" s="17" t="s">
        <v>269</v>
      </c>
      <c r="D4" s="16" t="s">
        <v>270</v>
      </c>
      <c r="E4" s="16" t="s">
        <v>271</v>
      </c>
      <c r="F4" s="16" t="s">
        <v>272</v>
      </c>
      <c r="G4" s="16" t="s">
        <v>273</v>
      </c>
      <c r="H4" s="18" t="s">
        <v>274</v>
      </c>
      <c r="I4" s="18" t="s">
        <v>275</v>
      </c>
      <c r="J4" s="18" t="s">
        <v>276</v>
      </c>
      <c r="K4" s="18" t="s">
        <v>277</v>
      </c>
      <c r="L4" s="22"/>
    </row>
    <row r="5" ht="25" customHeight="1" spans="1:12">
      <c r="A5" s="16"/>
      <c r="B5" s="16"/>
      <c r="C5" s="17"/>
      <c r="D5" s="16"/>
      <c r="E5" s="16" t="s">
        <v>278</v>
      </c>
      <c r="F5" s="16" t="s">
        <v>279</v>
      </c>
      <c r="G5" s="16" t="s">
        <v>280</v>
      </c>
      <c r="H5" s="18" t="s">
        <v>274</v>
      </c>
      <c r="I5" s="18" t="s">
        <v>275</v>
      </c>
      <c r="J5" s="18" t="s">
        <v>276</v>
      </c>
      <c r="K5" s="18" t="s">
        <v>281</v>
      </c>
      <c r="L5" s="23"/>
    </row>
    <row r="6" ht="25" customHeight="1" spans="1:12">
      <c r="A6" s="16" t="s">
        <v>282</v>
      </c>
      <c r="B6" s="16" t="s">
        <v>247</v>
      </c>
      <c r="C6" s="17" t="s">
        <v>283</v>
      </c>
      <c r="D6" s="16" t="s">
        <v>270</v>
      </c>
      <c r="E6" s="16" t="s">
        <v>278</v>
      </c>
      <c r="F6" s="16" t="s">
        <v>279</v>
      </c>
      <c r="G6" s="16" t="s">
        <v>280</v>
      </c>
      <c r="H6" s="18" t="s">
        <v>274</v>
      </c>
      <c r="I6" s="18" t="s">
        <v>275</v>
      </c>
      <c r="J6" s="18" t="s">
        <v>276</v>
      </c>
      <c r="K6" s="18" t="s">
        <v>281</v>
      </c>
      <c r="L6" s="23"/>
    </row>
    <row r="7" ht="25" customHeight="1" spans="1:12">
      <c r="A7" s="16"/>
      <c r="B7" s="16"/>
      <c r="C7" s="17"/>
      <c r="D7" s="16"/>
      <c r="E7" s="16" t="s">
        <v>271</v>
      </c>
      <c r="F7" s="16" t="s">
        <v>272</v>
      </c>
      <c r="G7" s="16" t="s">
        <v>273</v>
      </c>
      <c r="H7" s="18" t="s">
        <v>274</v>
      </c>
      <c r="I7" s="18" t="s">
        <v>275</v>
      </c>
      <c r="J7" s="18" t="s">
        <v>276</v>
      </c>
      <c r="K7" s="18" t="s">
        <v>277</v>
      </c>
      <c r="L7" s="23"/>
    </row>
    <row r="8" ht="25" customHeight="1" spans="1:12">
      <c r="A8" s="16" t="s">
        <v>284</v>
      </c>
      <c r="B8" s="16" t="s">
        <v>247</v>
      </c>
      <c r="C8" s="17" t="s">
        <v>285</v>
      </c>
      <c r="D8" s="16" t="s">
        <v>270</v>
      </c>
      <c r="E8" s="16" t="s">
        <v>278</v>
      </c>
      <c r="F8" s="16" t="s">
        <v>279</v>
      </c>
      <c r="G8" s="16" t="s">
        <v>280</v>
      </c>
      <c r="H8" s="18" t="s">
        <v>274</v>
      </c>
      <c r="I8" s="18" t="s">
        <v>275</v>
      </c>
      <c r="J8" s="18" t="s">
        <v>276</v>
      </c>
      <c r="K8" s="18" t="s">
        <v>281</v>
      </c>
      <c r="L8" s="23"/>
    </row>
    <row r="9" ht="25" customHeight="1" spans="1:12">
      <c r="A9" s="16"/>
      <c r="B9" s="16"/>
      <c r="C9" s="17"/>
      <c r="D9" s="16"/>
      <c r="E9" s="16" t="s">
        <v>271</v>
      </c>
      <c r="F9" s="16" t="s">
        <v>272</v>
      </c>
      <c r="G9" s="16" t="s">
        <v>273</v>
      </c>
      <c r="H9" s="18" t="s">
        <v>274</v>
      </c>
      <c r="I9" s="18" t="s">
        <v>275</v>
      </c>
      <c r="J9" s="18" t="s">
        <v>276</v>
      </c>
      <c r="K9" s="18" t="s">
        <v>277</v>
      </c>
      <c r="L9" s="23"/>
    </row>
    <row r="10" ht="25" customHeight="1" spans="1:12">
      <c r="A10" s="16" t="s">
        <v>286</v>
      </c>
      <c r="B10" s="16" t="s">
        <v>247</v>
      </c>
      <c r="C10" s="17" t="s">
        <v>287</v>
      </c>
      <c r="D10" s="16" t="s">
        <v>270</v>
      </c>
      <c r="E10" s="16" t="s">
        <v>278</v>
      </c>
      <c r="F10" s="16" t="s">
        <v>279</v>
      </c>
      <c r="G10" s="16" t="s">
        <v>280</v>
      </c>
      <c r="H10" s="18" t="s">
        <v>274</v>
      </c>
      <c r="I10" s="18" t="s">
        <v>275</v>
      </c>
      <c r="J10" s="18" t="s">
        <v>276</v>
      </c>
      <c r="K10" s="18" t="s">
        <v>281</v>
      </c>
      <c r="L10" s="23"/>
    </row>
    <row r="11" ht="25" customHeight="1" spans="1:12">
      <c r="A11" s="16"/>
      <c r="B11" s="16"/>
      <c r="C11" s="17"/>
      <c r="D11" s="16"/>
      <c r="E11" s="16" t="s">
        <v>271</v>
      </c>
      <c r="F11" s="16" t="s">
        <v>272</v>
      </c>
      <c r="G11" s="16" t="s">
        <v>273</v>
      </c>
      <c r="H11" s="18" t="s">
        <v>274</v>
      </c>
      <c r="I11" s="18" t="s">
        <v>275</v>
      </c>
      <c r="J11" s="18" t="s">
        <v>276</v>
      </c>
      <c r="K11" s="18" t="s">
        <v>277</v>
      </c>
      <c r="L11" s="23"/>
    </row>
    <row r="12" ht="25" customHeight="1" spans="1:12">
      <c r="A12" s="16" t="s">
        <v>288</v>
      </c>
      <c r="B12" s="16" t="s">
        <v>247</v>
      </c>
      <c r="C12" s="17" t="s">
        <v>289</v>
      </c>
      <c r="D12" s="16" t="s">
        <v>270</v>
      </c>
      <c r="E12" s="16" t="s">
        <v>271</v>
      </c>
      <c r="F12" s="16" t="s">
        <v>272</v>
      </c>
      <c r="G12" s="16" t="s">
        <v>273</v>
      </c>
      <c r="H12" s="18" t="s">
        <v>274</v>
      </c>
      <c r="I12" s="18" t="s">
        <v>275</v>
      </c>
      <c r="J12" s="18" t="s">
        <v>276</v>
      </c>
      <c r="K12" s="18" t="s">
        <v>277</v>
      </c>
      <c r="L12" s="23"/>
    </row>
    <row r="13" ht="25" customHeight="1" spans="1:12">
      <c r="A13" s="16"/>
      <c r="B13" s="16"/>
      <c r="C13" s="17"/>
      <c r="D13" s="16"/>
      <c r="E13" s="16" t="s">
        <v>278</v>
      </c>
      <c r="F13" s="16" t="s">
        <v>279</v>
      </c>
      <c r="G13" s="16" t="s">
        <v>280</v>
      </c>
      <c r="H13" s="18" t="s">
        <v>274</v>
      </c>
      <c r="I13" s="18" t="s">
        <v>275</v>
      </c>
      <c r="J13" s="18" t="s">
        <v>276</v>
      </c>
      <c r="K13" s="18" t="s">
        <v>281</v>
      </c>
      <c r="L13" s="23"/>
    </row>
    <row r="14" ht="38" customHeight="1" spans="1:27">
      <c r="A14" s="16" t="s">
        <v>290</v>
      </c>
      <c r="B14" s="16" t="s">
        <v>247</v>
      </c>
      <c r="C14" s="17" t="s">
        <v>291</v>
      </c>
      <c r="D14" s="16" t="s">
        <v>270</v>
      </c>
      <c r="E14" s="16" t="s">
        <v>278</v>
      </c>
      <c r="F14" s="16" t="s">
        <v>279</v>
      </c>
      <c r="G14" s="16" t="s">
        <v>280</v>
      </c>
      <c r="H14" s="18" t="s">
        <v>274</v>
      </c>
      <c r="I14" s="18" t="s">
        <v>275</v>
      </c>
      <c r="J14" s="18" t="s">
        <v>276</v>
      </c>
      <c r="K14" s="18" t="s">
        <v>281</v>
      </c>
      <c r="P14" s="24" t="s">
        <v>292</v>
      </c>
      <c r="Q14" s="24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ht="27" spans="1:11">
      <c r="A15" s="16"/>
      <c r="B15" s="16"/>
      <c r="C15" s="17"/>
      <c r="D15" s="16"/>
      <c r="E15" s="16" t="s">
        <v>271</v>
      </c>
      <c r="F15" s="16" t="s">
        <v>272</v>
      </c>
      <c r="G15" s="16" t="s">
        <v>273</v>
      </c>
      <c r="H15" s="18" t="s">
        <v>274</v>
      </c>
      <c r="I15" s="18" t="s">
        <v>275</v>
      </c>
      <c r="J15" s="18" t="s">
        <v>276</v>
      </c>
      <c r="K15" s="18" t="s">
        <v>277</v>
      </c>
    </row>
    <row r="16" spans="1:11">
      <c r="A16" s="16" t="s">
        <v>293</v>
      </c>
      <c r="B16" s="16" t="s">
        <v>247</v>
      </c>
      <c r="C16" s="17" t="s">
        <v>294</v>
      </c>
      <c r="D16" s="16" t="s">
        <v>270</v>
      </c>
      <c r="E16" s="16" t="s">
        <v>278</v>
      </c>
      <c r="F16" s="16" t="s">
        <v>279</v>
      </c>
      <c r="G16" s="16" t="s">
        <v>280</v>
      </c>
      <c r="H16" s="18" t="s">
        <v>274</v>
      </c>
      <c r="I16" s="18" t="s">
        <v>275</v>
      </c>
      <c r="J16" s="18" t="s">
        <v>276</v>
      </c>
      <c r="K16" s="18" t="s">
        <v>281</v>
      </c>
    </row>
    <row r="17" ht="27" spans="1:11">
      <c r="A17" s="16"/>
      <c r="B17" s="16"/>
      <c r="C17" s="17"/>
      <c r="D17" s="16"/>
      <c r="E17" s="16" t="s">
        <v>271</v>
      </c>
      <c r="F17" s="16" t="s">
        <v>272</v>
      </c>
      <c r="G17" s="16" t="s">
        <v>273</v>
      </c>
      <c r="H17" s="18" t="s">
        <v>274</v>
      </c>
      <c r="I17" s="18" t="s">
        <v>275</v>
      </c>
      <c r="J17" s="18" t="s">
        <v>276</v>
      </c>
      <c r="K17" s="18" t="s">
        <v>277</v>
      </c>
    </row>
    <row r="18" ht="27" spans="1:11">
      <c r="A18" s="16" t="s">
        <v>295</v>
      </c>
      <c r="B18" s="16" t="s">
        <v>247</v>
      </c>
      <c r="C18" s="17" t="s">
        <v>296</v>
      </c>
      <c r="D18" s="16" t="s">
        <v>270</v>
      </c>
      <c r="E18" s="16" t="s">
        <v>271</v>
      </c>
      <c r="F18" s="16" t="s">
        <v>272</v>
      </c>
      <c r="G18" s="16" t="s">
        <v>273</v>
      </c>
      <c r="H18" s="18" t="s">
        <v>274</v>
      </c>
      <c r="I18" s="18" t="s">
        <v>275</v>
      </c>
      <c r="J18" s="18" t="s">
        <v>276</v>
      </c>
      <c r="K18" s="18" t="s">
        <v>277</v>
      </c>
    </row>
    <row r="19" spans="1:11">
      <c r="A19" s="16"/>
      <c r="B19" s="16"/>
      <c r="C19" s="17"/>
      <c r="D19" s="16"/>
      <c r="E19" s="16" t="s">
        <v>278</v>
      </c>
      <c r="F19" s="16" t="s">
        <v>279</v>
      </c>
      <c r="G19" s="16" t="s">
        <v>280</v>
      </c>
      <c r="H19" s="18" t="s">
        <v>274</v>
      </c>
      <c r="I19" s="18" t="s">
        <v>275</v>
      </c>
      <c r="J19" s="18" t="s">
        <v>276</v>
      </c>
      <c r="K19" s="18" t="s">
        <v>281</v>
      </c>
    </row>
    <row r="20" spans="1:11">
      <c r="A20" s="16" t="s">
        <v>297</v>
      </c>
      <c r="B20" s="16" t="s">
        <v>247</v>
      </c>
      <c r="C20" s="17" t="s">
        <v>298</v>
      </c>
      <c r="D20" s="16" t="s">
        <v>270</v>
      </c>
      <c r="E20" s="16" t="s">
        <v>278</v>
      </c>
      <c r="F20" s="16" t="s">
        <v>279</v>
      </c>
      <c r="G20" s="16" t="s">
        <v>280</v>
      </c>
      <c r="H20" s="18" t="s">
        <v>274</v>
      </c>
      <c r="I20" s="18" t="s">
        <v>275</v>
      </c>
      <c r="J20" s="18" t="s">
        <v>276</v>
      </c>
      <c r="K20" s="18" t="s">
        <v>281</v>
      </c>
    </row>
    <row r="21" ht="27" spans="1:11">
      <c r="A21" s="16"/>
      <c r="B21" s="16"/>
      <c r="C21" s="17"/>
      <c r="D21" s="16"/>
      <c r="E21" s="16" t="s">
        <v>271</v>
      </c>
      <c r="F21" s="16" t="s">
        <v>272</v>
      </c>
      <c r="G21" s="16" t="s">
        <v>273</v>
      </c>
      <c r="H21" s="18" t="s">
        <v>274</v>
      </c>
      <c r="I21" s="18" t="s">
        <v>275</v>
      </c>
      <c r="J21" s="18" t="s">
        <v>276</v>
      </c>
      <c r="K21" s="18" t="s">
        <v>277</v>
      </c>
    </row>
    <row r="22" ht="27" spans="1:11">
      <c r="A22" s="16" t="s">
        <v>299</v>
      </c>
      <c r="B22" s="16" t="s">
        <v>247</v>
      </c>
      <c r="C22" s="17" t="s">
        <v>300</v>
      </c>
      <c r="D22" s="16" t="s">
        <v>270</v>
      </c>
      <c r="E22" s="16" t="s">
        <v>271</v>
      </c>
      <c r="F22" s="16" t="s">
        <v>272</v>
      </c>
      <c r="G22" s="16" t="s">
        <v>273</v>
      </c>
      <c r="H22" s="18" t="s">
        <v>274</v>
      </c>
      <c r="I22" s="18" t="s">
        <v>275</v>
      </c>
      <c r="J22" s="18" t="s">
        <v>276</v>
      </c>
      <c r="K22" s="18" t="s">
        <v>277</v>
      </c>
    </row>
    <row r="23" spans="1:11">
      <c r="A23" s="16"/>
      <c r="B23" s="16"/>
      <c r="C23" s="17"/>
      <c r="D23" s="16"/>
      <c r="E23" s="16" t="s">
        <v>278</v>
      </c>
      <c r="F23" s="16" t="s">
        <v>279</v>
      </c>
      <c r="G23" s="16" t="s">
        <v>280</v>
      </c>
      <c r="H23" s="18" t="s">
        <v>274</v>
      </c>
      <c r="I23" s="18" t="s">
        <v>275</v>
      </c>
      <c r="J23" s="18" t="s">
        <v>276</v>
      </c>
      <c r="K23" s="18" t="s">
        <v>281</v>
      </c>
    </row>
    <row r="24" ht="27" spans="1:11">
      <c r="A24" s="16" t="s">
        <v>301</v>
      </c>
      <c r="B24" s="16" t="s">
        <v>247</v>
      </c>
      <c r="C24" s="17" t="s">
        <v>302</v>
      </c>
      <c r="D24" s="16" t="s">
        <v>270</v>
      </c>
      <c r="E24" s="16" t="s">
        <v>271</v>
      </c>
      <c r="F24" s="16" t="s">
        <v>272</v>
      </c>
      <c r="G24" s="16" t="s">
        <v>273</v>
      </c>
      <c r="H24" s="18" t="s">
        <v>274</v>
      </c>
      <c r="I24" s="18" t="s">
        <v>275</v>
      </c>
      <c r="J24" s="18" t="s">
        <v>276</v>
      </c>
      <c r="K24" s="18" t="s">
        <v>277</v>
      </c>
    </row>
    <row r="25" spans="1:11">
      <c r="A25" s="16"/>
      <c r="B25" s="16"/>
      <c r="C25" s="17"/>
      <c r="D25" s="16"/>
      <c r="E25" s="16" t="s">
        <v>278</v>
      </c>
      <c r="F25" s="16" t="s">
        <v>279</v>
      </c>
      <c r="G25" s="16" t="s">
        <v>280</v>
      </c>
      <c r="H25" s="18" t="s">
        <v>274</v>
      </c>
      <c r="I25" s="18" t="s">
        <v>275</v>
      </c>
      <c r="J25" s="18" t="s">
        <v>276</v>
      </c>
      <c r="K25" s="18" t="s">
        <v>281</v>
      </c>
    </row>
    <row r="26" spans="1:11">
      <c r="A26" s="16" t="s">
        <v>303</v>
      </c>
      <c r="B26" s="16" t="s">
        <v>247</v>
      </c>
      <c r="C26" s="17" t="s">
        <v>304</v>
      </c>
      <c r="D26" s="16" t="s">
        <v>270</v>
      </c>
      <c r="E26" s="16" t="s">
        <v>278</v>
      </c>
      <c r="F26" s="16" t="s">
        <v>279</v>
      </c>
      <c r="G26" s="16" t="s">
        <v>280</v>
      </c>
      <c r="H26" s="18" t="s">
        <v>274</v>
      </c>
      <c r="I26" s="18" t="s">
        <v>275</v>
      </c>
      <c r="J26" s="18" t="s">
        <v>276</v>
      </c>
      <c r="K26" s="18" t="s">
        <v>281</v>
      </c>
    </row>
    <row r="27" ht="27" spans="1:11">
      <c r="A27" s="16"/>
      <c r="B27" s="16"/>
      <c r="C27" s="17"/>
      <c r="D27" s="16"/>
      <c r="E27" s="16" t="s">
        <v>271</v>
      </c>
      <c r="F27" s="16" t="s">
        <v>272</v>
      </c>
      <c r="G27" s="16" t="s">
        <v>273</v>
      </c>
      <c r="H27" s="18" t="s">
        <v>274</v>
      </c>
      <c r="I27" s="18" t="s">
        <v>275</v>
      </c>
      <c r="J27" s="18" t="s">
        <v>276</v>
      </c>
      <c r="K27" s="18" t="s">
        <v>277</v>
      </c>
    </row>
    <row r="28" ht="27" spans="1:11">
      <c r="A28" s="16" t="s">
        <v>305</v>
      </c>
      <c r="B28" s="16" t="s">
        <v>247</v>
      </c>
      <c r="C28" s="17" t="s">
        <v>306</v>
      </c>
      <c r="D28" s="16" t="s">
        <v>270</v>
      </c>
      <c r="E28" s="16" t="s">
        <v>271</v>
      </c>
      <c r="F28" s="16" t="s">
        <v>272</v>
      </c>
      <c r="G28" s="16" t="s">
        <v>273</v>
      </c>
      <c r="H28" s="18" t="s">
        <v>274</v>
      </c>
      <c r="I28" s="18" t="s">
        <v>275</v>
      </c>
      <c r="J28" s="18" t="s">
        <v>276</v>
      </c>
      <c r="K28" s="18" t="s">
        <v>277</v>
      </c>
    </row>
    <row r="29" spans="1:11">
      <c r="A29" s="16"/>
      <c r="B29" s="16"/>
      <c r="C29" s="17"/>
      <c r="D29" s="16"/>
      <c r="E29" s="16" t="s">
        <v>278</v>
      </c>
      <c r="F29" s="16" t="s">
        <v>279</v>
      </c>
      <c r="G29" s="16" t="s">
        <v>280</v>
      </c>
      <c r="H29" s="18" t="s">
        <v>274</v>
      </c>
      <c r="I29" s="18" t="s">
        <v>275</v>
      </c>
      <c r="J29" s="18" t="s">
        <v>276</v>
      </c>
      <c r="K29" s="18" t="s">
        <v>281</v>
      </c>
    </row>
    <row r="30" spans="1:11">
      <c r="A30" s="16" t="s">
        <v>307</v>
      </c>
      <c r="B30" s="16" t="s">
        <v>247</v>
      </c>
      <c r="C30" s="17" t="s">
        <v>306</v>
      </c>
      <c r="D30" s="16" t="s">
        <v>270</v>
      </c>
      <c r="E30" s="16" t="s">
        <v>278</v>
      </c>
      <c r="F30" s="16" t="s">
        <v>279</v>
      </c>
      <c r="G30" s="16" t="s">
        <v>280</v>
      </c>
      <c r="H30" s="18" t="s">
        <v>274</v>
      </c>
      <c r="I30" s="18" t="s">
        <v>275</v>
      </c>
      <c r="J30" s="18" t="s">
        <v>276</v>
      </c>
      <c r="K30" s="18" t="s">
        <v>281</v>
      </c>
    </row>
    <row r="31" ht="27" spans="1:11">
      <c r="A31" s="16"/>
      <c r="B31" s="16"/>
      <c r="C31" s="17"/>
      <c r="D31" s="16"/>
      <c r="E31" s="16" t="s">
        <v>271</v>
      </c>
      <c r="F31" s="16" t="s">
        <v>272</v>
      </c>
      <c r="G31" s="16" t="s">
        <v>273</v>
      </c>
      <c r="H31" s="18" t="s">
        <v>274</v>
      </c>
      <c r="I31" s="18" t="s">
        <v>275</v>
      </c>
      <c r="J31" s="18" t="s">
        <v>276</v>
      </c>
      <c r="K31" s="18" t="s">
        <v>277</v>
      </c>
    </row>
    <row r="32" spans="1:11">
      <c r="A32" s="16" t="s">
        <v>308</v>
      </c>
      <c r="B32" s="16" t="s">
        <v>247</v>
      </c>
      <c r="C32" s="17" t="s">
        <v>309</v>
      </c>
      <c r="D32" s="16" t="s">
        <v>270</v>
      </c>
      <c r="E32" s="16" t="s">
        <v>278</v>
      </c>
      <c r="F32" s="16" t="s">
        <v>279</v>
      </c>
      <c r="G32" s="16" t="s">
        <v>280</v>
      </c>
      <c r="H32" s="18" t="s">
        <v>274</v>
      </c>
      <c r="I32" s="18" t="s">
        <v>275</v>
      </c>
      <c r="J32" s="18" t="s">
        <v>276</v>
      </c>
      <c r="K32" s="18" t="s">
        <v>281</v>
      </c>
    </row>
    <row r="33" ht="27" spans="1:11">
      <c r="A33" s="16"/>
      <c r="B33" s="16"/>
      <c r="C33" s="17"/>
      <c r="D33" s="16"/>
      <c r="E33" s="16" t="s">
        <v>271</v>
      </c>
      <c r="F33" s="16" t="s">
        <v>272</v>
      </c>
      <c r="G33" s="16" t="s">
        <v>273</v>
      </c>
      <c r="H33" s="18" t="s">
        <v>274</v>
      </c>
      <c r="I33" s="18" t="s">
        <v>275</v>
      </c>
      <c r="J33" s="18" t="s">
        <v>276</v>
      </c>
      <c r="K33" s="18" t="s">
        <v>277</v>
      </c>
    </row>
    <row r="34" ht="67.5" spans="1:11">
      <c r="A34" s="16" t="s">
        <v>310</v>
      </c>
      <c r="B34" s="16" t="s">
        <v>247</v>
      </c>
      <c r="C34" s="17" t="s">
        <v>311</v>
      </c>
      <c r="D34" s="16" t="s">
        <v>312</v>
      </c>
      <c r="E34" s="16" t="s">
        <v>271</v>
      </c>
      <c r="F34" s="16" t="s">
        <v>313</v>
      </c>
      <c r="G34" s="16" t="s">
        <v>314</v>
      </c>
      <c r="H34" s="18" t="s">
        <v>315</v>
      </c>
      <c r="I34" s="18" t="s">
        <v>275</v>
      </c>
      <c r="J34" s="18" t="s">
        <v>276</v>
      </c>
      <c r="K34" s="18" t="s">
        <v>316</v>
      </c>
    </row>
    <row r="35" spans="1:11">
      <c r="A35" s="16"/>
      <c r="B35" s="16"/>
      <c r="C35" s="17"/>
      <c r="D35" s="16"/>
      <c r="E35" s="16" t="s">
        <v>271</v>
      </c>
      <c r="F35" s="16" t="s">
        <v>272</v>
      </c>
      <c r="G35" s="16" t="s">
        <v>317</v>
      </c>
      <c r="H35" s="18" t="s">
        <v>274</v>
      </c>
      <c r="I35" s="18" t="s">
        <v>275</v>
      </c>
      <c r="J35" s="18" t="s">
        <v>276</v>
      </c>
      <c r="K35" s="18" t="s">
        <v>316</v>
      </c>
    </row>
    <row r="36" spans="1:11">
      <c r="A36" s="16"/>
      <c r="B36" s="16"/>
      <c r="C36" s="17"/>
      <c r="D36" s="16"/>
      <c r="E36" s="16" t="s">
        <v>278</v>
      </c>
      <c r="F36" s="16" t="s">
        <v>279</v>
      </c>
      <c r="G36" s="16" t="s">
        <v>318</v>
      </c>
      <c r="H36" s="18" t="s">
        <v>315</v>
      </c>
      <c r="I36" s="18" t="s">
        <v>319</v>
      </c>
      <c r="J36" s="18" t="s">
        <v>320</v>
      </c>
      <c r="K36" s="18" t="s">
        <v>316</v>
      </c>
    </row>
    <row r="37" ht="54" spans="1:11">
      <c r="A37" s="16"/>
      <c r="B37" s="16"/>
      <c r="C37" s="17"/>
      <c r="D37" s="16"/>
      <c r="E37" s="16" t="s">
        <v>278</v>
      </c>
      <c r="F37" s="16" t="s">
        <v>321</v>
      </c>
      <c r="G37" s="16" t="s">
        <v>322</v>
      </c>
      <c r="H37" s="18" t="s">
        <v>315</v>
      </c>
      <c r="I37" s="18" t="s">
        <v>319</v>
      </c>
      <c r="J37" s="18" t="s">
        <v>276</v>
      </c>
      <c r="K37" s="18" t="s">
        <v>277</v>
      </c>
    </row>
    <row r="38" spans="1:11">
      <c r="A38" s="16" t="s">
        <v>323</v>
      </c>
      <c r="B38" s="16" t="s">
        <v>247</v>
      </c>
      <c r="C38" s="17" t="s">
        <v>324</v>
      </c>
      <c r="D38" s="16" t="s">
        <v>312</v>
      </c>
      <c r="E38" s="16" t="s">
        <v>278</v>
      </c>
      <c r="F38" s="16" t="s">
        <v>279</v>
      </c>
      <c r="G38" s="16" t="s">
        <v>318</v>
      </c>
      <c r="H38" s="18" t="s">
        <v>315</v>
      </c>
      <c r="I38" s="18" t="s">
        <v>319</v>
      </c>
      <c r="J38" s="18" t="s">
        <v>320</v>
      </c>
      <c r="K38" s="18" t="s">
        <v>316</v>
      </c>
    </row>
    <row r="39" ht="67.5" spans="1:11">
      <c r="A39" s="16"/>
      <c r="B39" s="16"/>
      <c r="C39" s="17"/>
      <c r="D39" s="16"/>
      <c r="E39" s="16" t="s">
        <v>271</v>
      </c>
      <c r="F39" s="16" t="s">
        <v>313</v>
      </c>
      <c r="G39" s="16" t="s">
        <v>314</v>
      </c>
      <c r="H39" s="18" t="s">
        <v>315</v>
      </c>
      <c r="I39" s="18" t="s">
        <v>275</v>
      </c>
      <c r="J39" s="18" t="s">
        <v>276</v>
      </c>
      <c r="K39" s="18" t="s">
        <v>316</v>
      </c>
    </row>
    <row r="40" spans="1:11">
      <c r="A40" s="16"/>
      <c r="B40" s="16"/>
      <c r="C40" s="17"/>
      <c r="D40" s="16"/>
      <c r="E40" s="16" t="s">
        <v>271</v>
      </c>
      <c r="F40" s="16" t="s">
        <v>272</v>
      </c>
      <c r="G40" s="16" t="s">
        <v>317</v>
      </c>
      <c r="H40" s="18" t="s">
        <v>274</v>
      </c>
      <c r="I40" s="18" t="s">
        <v>275</v>
      </c>
      <c r="J40" s="18" t="s">
        <v>276</v>
      </c>
      <c r="K40" s="18" t="s">
        <v>316</v>
      </c>
    </row>
    <row r="41" ht="54" spans="1:11">
      <c r="A41" s="16"/>
      <c r="B41" s="16"/>
      <c r="C41" s="17"/>
      <c r="D41" s="16"/>
      <c r="E41" s="16" t="s">
        <v>278</v>
      </c>
      <c r="F41" s="16" t="s">
        <v>321</v>
      </c>
      <c r="G41" s="16" t="s">
        <v>322</v>
      </c>
      <c r="H41" s="18" t="s">
        <v>315</v>
      </c>
      <c r="I41" s="18" t="s">
        <v>319</v>
      </c>
      <c r="J41" s="18" t="s">
        <v>276</v>
      </c>
      <c r="K41" s="18" t="s">
        <v>277</v>
      </c>
    </row>
    <row r="42" ht="54" spans="1:11">
      <c r="A42" s="16" t="s">
        <v>325</v>
      </c>
      <c r="B42" s="16" t="s">
        <v>247</v>
      </c>
      <c r="C42" s="17" t="s">
        <v>326</v>
      </c>
      <c r="D42" s="16" t="s">
        <v>312</v>
      </c>
      <c r="E42" s="16" t="s">
        <v>278</v>
      </c>
      <c r="F42" s="16" t="s">
        <v>321</v>
      </c>
      <c r="G42" s="16" t="s">
        <v>322</v>
      </c>
      <c r="H42" s="18" t="s">
        <v>315</v>
      </c>
      <c r="I42" s="18" t="s">
        <v>319</v>
      </c>
      <c r="J42" s="18" t="s">
        <v>276</v>
      </c>
      <c r="K42" s="18" t="s">
        <v>277</v>
      </c>
    </row>
    <row r="43" spans="1:11">
      <c r="A43" s="16"/>
      <c r="B43" s="16"/>
      <c r="C43" s="17"/>
      <c r="D43" s="16"/>
      <c r="E43" s="16" t="s">
        <v>271</v>
      </c>
      <c r="F43" s="16" t="s">
        <v>272</v>
      </c>
      <c r="G43" s="16" t="s">
        <v>317</v>
      </c>
      <c r="H43" s="18" t="s">
        <v>274</v>
      </c>
      <c r="I43" s="18" t="s">
        <v>275</v>
      </c>
      <c r="J43" s="18" t="s">
        <v>276</v>
      </c>
      <c r="K43" s="18" t="s">
        <v>316</v>
      </c>
    </row>
    <row r="44" spans="1:11">
      <c r="A44" s="16"/>
      <c r="B44" s="16"/>
      <c r="C44" s="17"/>
      <c r="D44" s="16"/>
      <c r="E44" s="16" t="s">
        <v>278</v>
      </c>
      <c r="F44" s="16" t="s">
        <v>279</v>
      </c>
      <c r="G44" s="16" t="s">
        <v>318</v>
      </c>
      <c r="H44" s="18" t="s">
        <v>315</v>
      </c>
      <c r="I44" s="18" t="s">
        <v>319</v>
      </c>
      <c r="J44" s="18" t="s">
        <v>320</v>
      </c>
      <c r="K44" s="18" t="s">
        <v>316</v>
      </c>
    </row>
    <row r="45" ht="67.5" spans="1:11">
      <c r="A45" s="16"/>
      <c r="B45" s="16"/>
      <c r="C45" s="17"/>
      <c r="D45" s="16"/>
      <c r="E45" s="16" t="s">
        <v>271</v>
      </c>
      <c r="F45" s="16" t="s">
        <v>313</v>
      </c>
      <c r="G45" s="16" t="s">
        <v>314</v>
      </c>
      <c r="H45" s="18" t="s">
        <v>315</v>
      </c>
      <c r="I45" s="18" t="s">
        <v>275</v>
      </c>
      <c r="J45" s="18" t="s">
        <v>276</v>
      </c>
      <c r="K45" s="18" t="s">
        <v>316</v>
      </c>
    </row>
    <row r="46" spans="1:11">
      <c r="A46" s="16" t="s">
        <v>327</v>
      </c>
      <c r="B46" s="16" t="s">
        <v>247</v>
      </c>
      <c r="C46" s="17" t="s">
        <v>285</v>
      </c>
      <c r="D46" s="16" t="s">
        <v>312</v>
      </c>
      <c r="E46" s="16" t="s">
        <v>271</v>
      </c>
      <c r="F46" s="16" t="s">
        <v>272</v>
      </c>
      <c r="G46" s="16" t="s">
        <v>317</v>
      </c>
      <c r="H46" s="18" t="s">
        <v>274</v>
      </c>
      <c r="I46" s="18" t="s">
        <v>275</v>
      </c>
      <c r="J46" s="18" t="s">
        <v>276</v>
      </c>
      <c r="K46" s="18" t="s">
        <v>316</v>
      </c>
    </row>
    <row r="47" ht="54" spans="1:11">
      <c r="A47" s="16"/>
      <c r="B47" s="16"/>
      <c r="C47" s="17"/>
      <c r="D47" s="16"/>
      <c r="E47" s="16" t="s">
        <v>278</v>
      </c>
      <c r="F47" s="16" t="s">
        <v>321</v>
      </c>
      <c r="G47" s="16" t="s">
        <v>322</v>
      </c>
      <c r="H47" s="18" t="s">
        <v>315</v>
      </c>
      <c r="I47" s="18" t="s">
        <v>319</v>
      </c>
      <c r="J47" s="18" t="s">
        <v>276</v>
      </c>
      <c r="K47" s="18" t="s">
        <v>277</v>
      </c>
    </row>
    <row r="48" ht="67.5" spans="1:11">
      <c r="A48" s="16"/>
      <c r="B48" s="16"/>
      <c r="C48" s="17"/>
      <c r="D48" s="16"/>
      <c r="E48" s="16" t="s">
        <v>271</v>
      </c>
      <c r="F48" s="16" t="s">
        <v>313</v>
      </c>
      <c r="G48" s="16" t="s">
        <v>314</v>
      </c>
      <c r="H48" s="18" t="s">
        <v>315</v>
      </c>
      <c r="I48" s="18" t="s">
        <v>275</v>
      </c>
      <c r="J48" s="18" t="s">
        <v>276</v>
      </c>
      <c r="K48" s="18" t="s">
        <v>316</v>
      </c>
    </row>
    <row r="49" spans="1:11">
      <c r="A49" s="16"/>
      <c r="B49" s="16"/>
      <c r="C49" s="17"/>
      <c r="D49" s="16"/>
      <c r="E49" s="16" t="s">
        <v>278</v>
      </c>
      <c r="F49" s="16" t="s">
        <v>279</v>
      </c>
      <c r="G49" s="16" t="s">
        <v>318</v>
      </c>
      <c r="H49" s="18" t="s">
        <v>315</v>
      </c>
      <c r="I49" s="18" t="s">
        <v>319</v>
      </c>
      <c r="J49" s="18" t="s">
        <v>320</v>
      </c>
      <c r="K49" s="18" t="s">
        <v>316</v>
      </c>
    </row>
    <row r="50" spans="1:11">
      <c r="A50" s="16" t="s">
        <v>328</v>
      </c>
      <c r="B50" s="16" t="s">
        <v>247</v>
      </c>
      <c r="C50" s="17" t="s">
        <v>329</v>
      </c>
      <c r="D50" s="16" t="s">
        <v>312</v>
      </c>
      <c r="E50" s="16" t="s">
        <v>278</v>
      </c>
      <c r="F50" s="16" t="s">
        <v>279</v>
      </c>
      <c r="G50" s="16" t="s">
        <v>318</v>
      </c>
      <c r="H50" s="18" t="s">
        <v>315</v>
      </c>
      <c r="I50" s="18" t="s">
        <v>319</v>
      </c>
      <c r="J50" s="18" t="s">
        <v>320</v>
      </c>
      <c r="K50" s="18" t="s">
        <v>316</v>
      </c>
    </row>
    <row r="51" ht="67.5" spans="1:11">
      <c r="A51" s="16"/>
      <c r="B51" s="16"/>
      <c r="C51" s="17"/>
      <c r="D51" s="16"/>
      <c r="E51" s="16" t="s">
        <v>271</v>
      </c>
      <c r="F51" s="16" t="s">
        <v>313</v>
      </c>
      <c r="G51" s="16" t="s">
        <v>314</v>
      </c>
      <c r="H51" s="18" t="s">
        <v>315</v>
      </c>
      <c r="I51" s="18" t="s">
        <v>275</v>
      </c>
      <c r="J51" s="18" t="s">
        <v>276</v>
      </c>
      <c r="K51" s="18" t="s">
        <v>316</v>
      </c>
    </row>
    <row r="52" ht="54" spans="1:11">
      <c r="A52" s="16"/>
      <c r="B52" s="16"/>
      <c r="C52" s="17"/>
      <c r="D52" s="16"/>
      <c r="E52" s="16" t="s">
        <v>278</v>
      </c>
      <c r="F52" s="16" t="s">
        <v>321</v>
      </c>
      <c r="G52" s="16" t="s">
        <v>322</v>
      </c>
      <c r="H52" s="18" t="s">
        <v>315</v>
      </c>
      <c r="I52" s="18" t="s">
        <v>319</v>
      </c>
      <c r="J52" s="18" t="s">
        <v>276</v>
      </c>
      <c r="K52" s="18" t="s">
        <v>277</v>
      </c>
    </row>
    <row r="53" spans="1:11">
      <c r="A53" s="16"/>
      <c r="B53" s="16"/>
      <c r="C53" s="17"/>
      <c r="D53" s="16"/>
      <c r="E53" s="16" t="s">
        <v>271</v>
      </c>
      <c r="F53" s="16" t="s">
        <v>272</v>
      </c>
      <c r="G53" s="16" t="s">
        <v>317</v>
      </c>
      <c r="H53" s="18" t="s">
        <v>274</v>
      </c>
      <c r="I53" s="18" t="s">
        <v>275</v>
      </c>
      <c r="J53" s="18" t="s">
        <v>276</v>
      </c>
      <c r="K53" s="18" t="s">
        <v>316</v>
      </c>
    </row>
    <row r="54" spans="1:11">
      <c r="A54" s="16" t="s">
        <v>330</v>
      </c>
      <c r="B54" s="16" t="s">
        <v>247</v>
      </c>
      <c r="C54" s="17" t="s">
        <v>331</v>
      </c>
      <c r="D54" s="16" t="s">
        <v>312</v>
      </c>
      <c r="E54" s="16" t="s">
        <v>278</v>
      </c>
      <c r="F54" s="16" t="s">
        <v>279</v>
      </c>
      <c r="G54" s="16" t="s">
        <v>318</v>
      </c>
      <c r="H54" s="18" t="s">
        <v>315</v>
      </c>
      <c r="I54" s="18" t="s">
        <v>319</v>
      </c>
      <c r="J54" s="18" t="s">
        <v>320</v>
      </c>
      <c r="K54" s="18" t="s">
        <v>316</v>
      </c>
    </row>
    <row r="55" ht="54" spans="1:11">
      <c r="A55" s="16"/>
      <c r="B55" s="16"/>
      <c r="C55" s="17"/>
      <c r="D55" s="16"/>
      <c r="E55" s="16" t="s">
        <v>278</v>
      </c>
      <c r="F55" s="16" t="s">
        <v>321</v>
      </c>
      <c r="G55" s="16" t="s">
        <v>322</v>
      </c>
      <c r="H55" s="18" t="s">
        <v>315</v>
      </c>
      <c r="I55" s="18" t="s">
        <v>319</v>
      </c>
      <c r="J55" s="18" t="s">
        <v>276</v>
      </c>
      <c r="K55" s="18" t="s">
        <v>277</v>
      </c>
    </row>
    <row r="56" ht="67.5" spans="1:11">
      <c r="A56" s="16"/>
      <c r="B56" s="16"/>
      <c r="C56" s="17"/>
      <c r="D56" s="16"/>
      <c r="E56" s="16" t="s">
        <v>271</v>
      </c>
      <c r="F56" s="16" t="s">
        <v>313</v>
      </c>
      <c r="G56" s="16" t="s">
        <v>314</v>
      </c>
      <c r="H56" s="18" t="s">
        <v>315</v>
      </c>
      <c r="I56" s="18" t="s">
        <v>275</v>
      </c>
      <c r="J56" s="18" t="s">
        <v>276</v>
      </c>
      <c r="K56" s="18" t="s">
        <v>316</v>
      </c>
    </row>
    <row r="57" spans="1:11">
      <c r="A57" s="16"/>
      <c r="B57" s="16"/>
      <c r="C57" s="17"/>
      <c r="D57" s="16"/>
      <c r="E57" s="16" t="s">
        <v>271</v>
      </c>
      <c r="F57" s="16" t="s">
        <v>272</v>
      </c>
      <c r="G57" s="16" t="s">
        <v>317</v>
      </c>
      <c r="H57" s="18" t="s">
        <v>274</v>
      </c>
      <c r="I57" s="18" t="s">
        <v>275</v>
      </c>
      <c r="J57" s="18" t="s">
        <v>276</v>
      </c>
      <c r="K57" s="18" t="s">
        <v>316</v>
      </c>
    </row>
    <row r="58" spans="1:11">
      <c r="A58" s="16" t="s">
        <v>332</v>
      </c>
      <c r="B58" s="16" t="s">
        <v>247</v>
      </c>
      <c r="C58" s="17" t="s">
        <v>333</v>
      </c>
      <c r="D58" s="16" t="s">
        <v>312</v>
      </c>
      <c r="E58" s="16" t="s">
        <v>278</v>
      </c>
      <c r="F58" s="16" t="s">
        <v>279</v>
      </c>
      <c r="G58" s="16" t="s">
        <v>318</v>
      </c>
      <c r="H58" s="18" t="s">
        <v>315</v>
      </c>
      <c r="I58" s="18" t="s">
        <v>319</v>
      </c>
      <c r="J58" s="18" t="s">
        <v>320</v>
      </c>
      <c r="K58" s="18" t="s">
        <v>316</v>
      </c>
    </row>
    <row r="59" spans="1:11">
      <c r="A59" s="16"/>
      <c r="B59" s="16"/>
      <c r="C59" s="17"/>
      <c r="D59" s="16"/>
      <c r="E59" s="16" t="s">
        <v>271</v>
      </c>
      <c r="F59" s="16" t="s">
        <v>272</v>
      </c>
      <c r="G59" s="16" t="s">
        <v>317</v>
      </c>
      <c r="H59" s="18" t="s">
        <v>274</v>
      </c>
      <c r="I59" s="18" t="s">
        <v>275</v>
      </c>
      <c r="J59" s="18" t="s">
        <v>276</v>
      </c>
      <c r="K59" s="18" t="s">
        <v>316</v>
      </c>
    </row>
    <row r="60" ht="67.5" spans="1:11">
      <c r="A60" s="16"/>
      <c r="B60" s="16"/>
      <c r="C60" s="17"/>
      <c r="D60" s="16"/>
      <c r="E60" s="16" t="s">
        <v>271</v>
      </c>
      <c r="F60" s="16" t="s">
        <v>313</v>
      </c>
      <c r="G60" s="16" t="s">
        <v>314</v>
      </c>
      <c r="H60" s="18" t="s">
        <v>315</v>
      </c>
      <c r="I60" s="18" t="s">
        <v>275</v>
      </c>
      <c r="J60" s="18" t="s">
        <v>276</v>
      </c>
      <c r="K60" s="18" t="s">
        <v>316</v>
      </c>
    </row>
    <row r="61" ht="54" spans="1:11">
      <c r="A61" s="16"/>
      <c r="B61" s="16"/>
      <c r="C61" s="17"/>
      <c r="D61" s="16"/>
      <c r="E61" s="16" t="s">
        <v>278</v>
      </c>
      <c r="F61" s="16" t="s">
        <v>321</v>
      </c>
      <c r="G61" s="16" t="s">
        <v>322</v>
      </c>
      <c r="H61" s="18" t="s">
        <v>315</v>
      </c>
      <c r="I61" s="18" t="s">
        <v>319</v>
      </c>
      <c r="J61" s="18" t="s">
        <v>276</v>
      </c>
      <c r="K61" s="18" t="s">
        <v>277</v>
      </c>
    </row>
    <row r="62" ht="27" spans="1:11">
      <c r="A62" s="16" t="s">
        <v>334</v>
      </c>
      <c r="B62" s="16" t="s">
        <v>247</v>
      </c>
      <c r="C62" s="17" t="s">
        <v>335</v>
      </c>
      <c r="D62" s="16" t="s">
        <v>270</v>
      </c>
      <c r="E62" s="16" t="s">
        <v>271</v>
      </c>
      <c r="F62" s="16" t="s">
        <v>272</v>
      </c>
      <c r="G62" s="16" t="s">
        <v>273</v>
      </c>
      <c r="H62" s="18" t="s">
        <v>274</v>
      </c>
      <c r="I62" s="18" t="s">
        <v>275</v>
      </c>
      <c r="J62" s="18" t="s">
        <v>276</v>
      </c>
      <c r="K62" s="18" t="s">
        <v>277</v>
      </c>
    </row>
    <row r="63" spans="1:11">
      <c r="A63" s="16"/>
      <c r="B63" s="16"/>
      <c r="C63" s="17"/>
      <c r="D63" s="16"/>
      <c r="E63" s="16" t="s">
        <v>278</v>
      </c>
      <c r="F63" s="16" t="s">
        <v>279</v>
      </c>
      <c r="G63" s="16" t="s">
        <v>280</v>
      </c>
      <c r="H63" s="18" t="s">
        <v>274</v>
      </c>
      <c r="I63" s="18" t="s">
        <v>275</v>
      </c>
      <c r="J63" s="18" t="s">
        <v>276</v>
      </c>
      <c r="K63" s="18" t="s">
        <v>281</v>
      </c>
    </row>
    <row r="64" ht="27" spans="1:11">
      <c r="A64" s="16" t="s">
        <v>336</v>
      </c>
      <c r="B64" s="16" t="s">
        <v>247</v>
      </c>
      <c r="C64" s="17" t="s">
        <v>337</v>
      </c>
      <c r="D64" s="16" t="s">
        <v>270</v>
      </c>
      <c r="E64" s="16" t="s">
        <v>271</v>
      </c>
      <c r="F64" s="16" t="s">
        <v>272</v>
      </c>
      <c r="G64" s="16" t="s">
        <v>273</v>
      </c>
      <c r="H64" s="18" t="s">
        <v>274</v>
      </c>
      <c r="I64" s="18" t="s">
        <v>275</v>
      </c>
      <c r="J64" s="18" t="s">
        <v>276</v>
      </c>
      <c r="K64" s="18" t="s">
        <v>277</v>
      </c>
    </row>
    <row r="65" spans="1:11">
      <c r="A65" s="16"/>
      <c r="B65" s="16"/>
      <c r="C65" s="17"/>
      <c r="D65" s="16"/>
      <c r="E65" s="16" t="s">
        <v>278</v>
      </c>
      <c r="F65" s="16" t="s">
        <v>279</v>
      </c>
      <c r="G65" s="16" t="s">
        <v>280</v>
      </c>
      <c r="H65" s="18" t="s">
        <v>274</v>
      </c>
      <c r="I65" s="18" t="s">
        <v>275</v>
      </c>
      <c r="J65" s="18" t="s">
        <v>276</v>
      </c>
      <c r="K65" s="18" t="s">
        <v>281</v>
      </c>
    </row>
    <row r="66" spans="1:11">
      <c r="A66" s="16" t="s">
        <v>338</v>
      </c>
      <c r="B66" s="16" t="s">
        <v>247</v>
      </c>
      <c r="C66" s="17" t="s">
        <v>339</v>
      </c>
      <c r="D66" s="16" t="s">
        <v>340</v>
      </c>
      <c r="E66" s="16" t="s">
        <v>278</v>
      </c>
      <c r="F66" s="16" t="s">
        <v>341</v>
      </c>
      <c r="G66" s="16" t="s">
        <v>342</v>
      </c>
      <c r="H66" s="18" t="s">
        <v>343</v>
      </c>
      <c r="I66" s="18" t="s">
        <v>344</v>
      </c>
      <c r="J66" s="18"/>
      <c r="K66" s="18" t="s">
        <v>316</v>
      </c>
    </row>
    <row r="67" ht="27" spans="1:11">
      <c r="A67" s="16"/>
      <c r="B67" s="16"/>
      <c r="C67" s="17"/>
      <c r="D67" s="16"/>
      <c r="E67" s="16" t="s">
        <v>271</v>
      </c>
      <c r="F67" s="16" t="s">
        <v>313</v>
      </c>
      <c r="G67" s="16" t="s">
        <v>345</v>
      </c>
      <c r="H67" s="18" t="s">
        <v>346</v>
      </c>
      <c r="I67" s="18" t="s">
        <v>347</v>
      </c>
      <c r="J67" s="18" t="s">
        <v>276</v>
      </c>
      <c r="K67" s="18" t="s">
        <v>348</v>
      </c>
    </row>
    <row r="68" ht="27" spans="1:11">
      <c r="A68" s="16"/>
      <c r="B68" s="16"/>
      <c r="C68" s="17"/>
      <c r="D68" s="16"/>
      <c r="E68" s="16" t="s">
        <v>271</v>
      </c>
      <c r="F68" s="16" t="s">
        <v>272</v>
      </c>
      <c r="G68" s="16" t="s">
        <v>349</v>
      </c>
      <c r="H68" s="18" t="s">
        <v>343</v>
      </c>
      <c r="I68" s="18" t="s">
        <v>350</v>
      </c>
      <c r="J68" s="18"/>
      <c r="K68" s="18" t="s">
        <v>348</v>
      </c>
    </row>
    <row r="69" spans="1:11">
      <c r="A69" s="16"/>
      <c r="B69" s="16"/>
      <c r="C69" s="17"/>
      <c r="D69" s="16"/>
      <c r="E69" s="16" t="s">
        <v>278</v>
      </c>
      <c r="F69" s="16" t="s">
        <v>321</v>
      </c>
      <c r="G69" s="16" t="s">
        <v>351</v>
      </c>
      <c r="H69" s="18" t="s">
        <v>346</v>
      </c>
      <c r="I69" s="18" t="s">
        <v>275</v>
      </c>
      <c r="J69" s="18" t="s">
        <v>276</v>
      </c>
      <c r="K69" s="18" t="s">
        <v>348</v>
      </c>
    </row>
    <row r="70" spans="1:11">
      <c r="A70" s="16"/>
      <c r="B70" s="16"/>
      <c r="C70" s="17"/>
      <c r="D70" s="16"/>
      <c r="E70" s="16" t="s">
        <v>271</v>
      </c>
      <c r="F70" s="16" t="s">
        <v>352</v>
      </c>
      <c r="G70" s="16" t="s">
        <v>353</v>
      </c>
      <c r="H70" s="18" t="s">
        <v>343</v>
      </c>
      <c r="I70" s="18" t="s">
        <v>354</v>
      </c>
      <c r="J70" s="18"/>
      <c r="K70" s="18" t="s">
        <v>348</v>
      </c>
    </row>
    <row r="71" ht="27" spans="1:11">
      <c r="A71" s="16"/>
      <c r="B71" s="16"/>
      <c r="C71" s="17"/>
      <c r="D71" s="16"/>
      <c r="E71" s="16" t="s">
        <v>278</v>
      </c>
      <c r="F71" s="16" t="s">
        <v>279</v>
      </c>
      <c r="G71" s="16" t="s">
        <v>355</v>
      </c>
      <c r="H71" s="18" t="s">
        <v>346</v>
      </c>
      <c r="I71" s="18" t="s">
        <v>356</v>
      </c>
      <c r="J71" s="18" t="s">
        <v>357</v>
      </c>
      <c r="K71" s="18" t="s">
        <v>348</v>
      </c>
    </row>
    <row r="72" ht="27" spans="1:11">
      <c r="A72" s="16"/>
      <c r="B72" s="16"/>
      <c r="C72" s="17"/>
      <c r="D72" s="16"/>
      <c r="E72" s="16" t="s">
        <v>358</v>
      </c>
      <c r="F72" s="16" t="s">
        <v>358</v>
      </c>
      <c r="G72" s="16" t="s">
        <v>359</v>
      </c>
      <c r="H72" s="18" t="s">
        <v>346</v>
      </c>
      <c r="I72" s="18" t="s">
        <v>360</v>
      </c>
      <c r="J72" s="18" t="s">
        <v>276</v>
      </c>
      <c r="K72" s="18" t="s">
        <v>348</v>
      </c>
    </row>
    <row r="73" spans="1:11">
      <c r="A73" s="16"/>
      <c r="B73" s="16"/>
      <c r="C73" s="17"/>
      <c r="D73" s="16"/>
      <c r="E73" s="16" t="s">
        <v>361</v>
      </c>
      <c r="F73" s="16" t="s">
        <v>362</v>
      </c>
      <c r="G73" s="16" t="s">
        <v>363</v>
      </c>
      <c r="H73" s="18" t="s">
        <v>274</v>
      </c>
      <c r="I73" s="18" t="s">
        <v>364</v>
      </c>
      <c r="J73" s="18" t="s">
        <v>365</v>
      </c>
      <c r="K73" s="18" t="s">
        <v>348</v>
      </c>
    </row>
    <row r="74" spans="1:11">
      <c r="A74" s="16" t="s">
        <v>366</v>
      </c>
      <c r="B74" s="16" t="s">
        <v>247</v>
      </c>
      <c r="C74" s="17" t="s">
        <v>367</v>
      </c>
      <c r="D74" s="16" t="s">
        <v>368</v>
      </c>
      <c r="E74" s="16" t="s">
        <v>278</v>
      </c>
      <c r="F74" s="16" t="s">
        <v>321</v>
      </c>
      <c r="G74" s="16" t="s">
        <v>369</v>
      </c>
      <c r="H74" s="18" t="s">
        <v>346</v>
      </c>
      <c r="I74" s="18" t="s">
        <v>275</v>
      </c>
      <c r="J74" s="18" t="s">
        <v>276</v>
      </c>
      <c r="K74" s="18" t="s">
        <v>348</v>
      </c>
    </row>
    <row r="75" spans="1:11">
      <c r="A75" s="16"/>
      <c r="B75" s="16"/>
      <c r="C75" s="17"/>
      <c r="D75" s="16"/>
      <c r="E75" s="16" t="s">
        <v>278</v>
      </c>
      <c r="F75" s="16" t="s">
        <v>341</v>
      </c>
      <c r="G75" s="16" t="s">
        <v>370</v>
      </c>
      <c r="H75" s="18" t="s">
        <v>343</v>
      </c>
      <c r="I75" s="18" t="s">
        <v>371</v>
      </c>
      <c r="J75" s="18"/>
      <c r="K75" s="18" t="s">
        <v>348</v>
      </c>
    </row>
    <row r="76" spans="1:11">
      <c r="A76" s="16"/>
      <c r="B76" s="16"/>
      <c r="C76" s="17"/>
      <c r="D76" s="16"/>
      <c r="E76" s="16" t="s">
        <v>358</v>
      </c>
      <c r="F76" s="16" t="s">
        <v>358</v>
      </c>
      <c r="G76" s="16" t="s">
        <v>372</v>
      </c>
      <c r="H76" s="18" t="s">
        <v>346</v>
      </c>
      <c r="I76" s="18" t="s">
        <v>277</v>
      </c>
      <c r="J76" s="18" t="s">
        <v>276</v>
      </c>
      <c r="K76" s="18" t="s">
        <v>348</v>
      </c>
    </row>
    <row r="77" spans="1:11">
      <c r="A77" s="16"/>
      <c r="B77" s="16"/>
      <c r="C77" s="17"/>
      <c r="D77" s="16"/>
      <c r="E77" s="16" t="s">
        <v>271</v>
      </c>
      <c r="F77" s="16" t="s">
        <v>352</v>
      </c>
      <c r="G77" s="16" t="s">
        <v>373</v>
      </c>
      <c r="H77" s="18" t="s">
        <v>343</v>
      </c>
      <c r="I77" s="18" t="s">
        <v>370</v>
      </c>
      <c r="J77" s="18"/>
      <c r="K77" s="18" t="s">
        <v>316</v>
      </c>
    </row>
    <row r="78" spans="1:11">
      <c r="A78" s="16"/>
      <c r="B78" s="16"/>
      <c r="C78" s="17"/>
      <c r="D78" s="16"/>
      <c r="E78" s="16" t="s">
        <v>361</v>
      </c>
      <c r="F78" s="16" t="s">
        <v>362</v>
      </c>
      <c r="G78" s="16" t="s">
        <v>374</v>
      </c>
      <c r="H78" s="18" t="s">
        <v>274</v>
      </c>
      <c r="I78" s="18" t="s">
        <v>375</v>
      </c>
      <c r="J78" s="18" t="s">
        <v>365</v>
      </c>
      <c r="K78" s="18" t="s">
        <v>316</v>
      </c>
    </row>
    <row r="79" spans="1:11">
      <c r="A79" s="16"/>
      <c r="B79" s="16"/>
      <c r="C79" s="17"/>
      <c r="D79" s="16"/>
      <c r="E79" s="16" t="s">
        <v>278</v>
      </c>
      <c r="F79" s="16" t="s">
        <v>279</v>
      </c>
      <c r="G79" s="16" t="s">
        <v>376</v>
      </c>
      <c r="H79" s="18" t="s">
        <v>346</v>
      </c>
      <c r="I79" s="18" t="s">
        <v>356</v>
      </c>
      <c r="J79" s="18" t="s">
        <v>357</v>
      </c>
      <c r="K79" s="18" t="s">
        <v>316</v>
      </c>
    </row>
    <row r="80" spans="1:11">
      <c r="A80" s="16" t="s">
        <v>377</v>
      </c>
      <c r="B80" s="16" t="s">
        <v>247</v>
      </c>
      <c r="C80" s="17" t="s">
        <v>378</v>
      </c>
      <c r="D80" s="16" t="s">
        <v>379</v>
      </c>
      <c r="E80" s="16" t="s">
        <v>278</v>
      </c>
      <c r="F80" s="16" t="s">
        <v>279</v>
      </c>
      <c r="G80" s="16" t="s">
        <v>380</v>
      </c>
      <c r="H80" s="18" t="s">
        <v>346</v>
      </c>
      <c r="I80" s="18" t="s">
        <v>381</v>
      </c>
      <c r="J80" s="18" t="s">
        <v>382</v>
      </c>
      <c r="K80" s="18" t="s">
        <v>348</v>
      </c>
    </row>
    <row r="81" spans="1:11">
      <c r="A81" s="16"/>
      <c r="B81" s="16"/>
      <c r="C81" s="17"/>
      <c r="D81" s="16"/>
      <c r="E81" s="16" t="s">
        <v>358</v>
      </c>
      <c r="F81" s="16" t="s">
        <v>358</v>
      </c>
      <c r="G81" s="16" t="s">
        <v>383</v>
      </c>
      <c r="H81" s="18" t="s">
        <v>346</v>
      </c>
      <c r="I81" s="18" t="s">
        <v>275</v>
      </c>
      <c r="J81" s="18" t="s">
        <v>276</v>
      </c>
      <c r="K81" s="18" t="s">
        <v>348</v>
      </c>
    </row>
    <row r="82" spans="1:11">
      <c r="A82" s="16"/>
      <c r="B82" s="16"/>
      <c r="C82" s="17"/>
      <c r="D82" s="16"/>
      <c r="E82" s="16" t="s">
        <v>271</v>
      </c>
      <c r="F82" s="16" t="s">
        <v>352</v>
      </c>
      <c r="G82" s="16" t="s">
        <v>384</v>
      </c>
      <c r="H82" s="18" t="s">
        <v>346</v>
      </c>
      <c r="I82" s="18" t="s">
        <v>275</v>
      </c>
      <c r="J82" s="18" t="s">
        <v>276</v>
      </c>
      <c r="K82" s="18" t="s">
        <v>316</v>
      </c>
    </row>
    <row r="83" spans="1:11">
      <c r="A83" s="16"/>
      <c r="B83" s="16"/>
      <c r="C83" s="17"/>
      <c r="D83" s="16"/>
      <c r="E83" s="16" t="s">
        <v>361</v>
      </c>
      <c r="F83" s="16" t="s">
        <v>362</v>
      </c>
      <c r="G83" s="16" t="s">
        <v>385</v>
      </c>
      <c r="H83" s="18" t="s">
        <v>315</v>
      </c>
      <c r="I83" s="18" t="s">
        <v>386</v>
      </c>
      <c r="J83" s="18" t="s">
        <v>365</v>
      </c>
      <c r="K83" s="18" t="s">
        <v>348</v>
      </c>
    </row>
    <row r="84" spans="1:11">
      <c r="A84" s="16"/>
      <c r="B84" s="16"/>
      <c r="C84" s="17"/>
      <c r="D84" s="16"/>
      <c r="E84" s="16" t="s">
        <v>278</v>
      </c>
      <c r="F84" s="16" t="s">
        <v>279</v>
      </c>
      <c r="G84" s="16" t="s">
        <v>387</v>
      </c>
      <c r="H84" s="18" t="s">
        <v>346</v>
      </c>
      <c r="I84" s="18" t="s">
        <v>348</v>
      </c>
      <c r="J84" s="18" t="s">
        <v>357</v>
      </c>
      <c r="K84" s="18" t="s">
        <v>348</v>
      </c>
    </row>
    <row r="85" spans="1:11">
      <c r="A85" s="16"/>
      <c r="B85" s="16"/>
      <c r="C85" s="17"/>
      <c r="D85" s="16"/>
      <c r="E85" s="16" t="s">
        <v>271</v>
      </c>
      <c r="F85" s="16" t="s">
        <v>313</v>
      </c>
      <c r="G85" s="16" t="s">
        <v>388</v>
      </c>
      <c r="H85" s="18" t="s">
        <v>346</v>
      </c>
      <c r="I85" s="18" t="s">
        <v>389</v>
      </c>
      <c r="J85" s="18" t="s">
        <v>365</v>
      </c>
      <c r="K85" s="18" t="s">
        <v>348</v>
      </c>
    </row>
    <row r="86" spans="1:11">
      <c r="A86" s="16"/>
      <c r="B86" s="16"/>
      <c r="C86" s="17"/>
      <c r="D86" s="16"/>
      <c r="E86" s="16" t="s">
        <v>278</v>
      </c>
      <c r="F86" s="16" t="s">
        <v>341</v>
      </c>
      <c r="G86" s="16" t="s">
        <v>390</v>
      </c>
      <c r="H86" s="18" t="s">
        <v>343</v>
      </c>
      <c r="I86" s="18" t="s">
        <v>371</v>
      </c>
      <c r="J86" s="18"/>
      <c r="K86" s="18" t="s">
        <v>348</v>
      </c>
    </row>
    <row r="87" spans="1:11">
      <c r="A87" s="16"/>
      <c r="B87" s="16"/>
      <c r="C87" s="17"/>
      <c r="D87" s="16"/>
      <c r="E87" s="16" t="s">
        <v>278</v>
      </c>
      <c r="F87" s="16" t="s">
        <v>321</v>
      </c>
      <c r="G87" s="16" t="s">
        <v>391</v>
      </c>
      <c r="H87" s="18" t="s">
        <v>274</v>
      </c>
      <c r="I87" s="18" t="s">
        <v>275</v>
      </c>
      <c r="J87" s="18" t="s">
        <v>276</v>
      </c>
      <c r="K87" s="18" t="s">
        <v>348</v>
      </c>
    </row>
    <row r="88" spans="1:11">
      <c r="A88" s="16" t="s">
        <v>392</v>
      </c>
      <c r="B88" s="16" t="s">
        <v>247</v>
      </c>
      <c r="C88" s="17" t="s">
        <v>393</v>
      </c>
      <c r="D88" s="16" t="s">
        <v>394</v>
      </c>
      <c r="E88" s="16" t="s">
        <v>278</v>
      </c>
      <c r="F88" s="16" t="s">
        <v>279</v>
      </c>
      <c r="G88" s="16" t="s">
        <v>395</v>
      </c>
      <c r="H88" s="18" t="s">
        <v>346</v>
      </c>
      <c r="I88" s="18" t="s">
        <v>396</v>
      </c>
      <c r="J88" s="18" t="s">
        <v>357</v>
      </c>
      <c r="K88" s="18" t="s">
        <v>348</v>
      </c>
    </row>
    <row r="89" spans="1:11">
      <c r="A89" s="16"/>
      <c r="B89" s="16"/>
      <c r="C89" s="17"/>
      <c r="D89" s="16"/>
      <c r="E89" s="16" t="s">
        <v>361</v>
      </c>
      <c r="F89" s="16" t="s">
        <v>362</v>
      </c>
      <c r="G89" s="16" t="s">
        <v>385</v>
      </c>
      <c r="H89" s="18" t="s">
        <v>315</v>
      </c>
      <c r="I89" s="18" t="s">
        <v>397</v>
      </c>
      <c r="J89" s="18" t="s">
        <v>365</v>
      </c>
      <c r="K89" s="18" t="s">
        <v>316</v>
      </c>
    </row>
    <row r="90" spans="1:11">
      <c r="A90" s="16"/>
      <c r="B90" s="16"/>
      <c r="C90" s="17"/>
      <c r="D90" s="16"/>
      <c r="E90" s="16" t="s">
        <v>358</v>
      </c>
      <c r="F90" s="16" t="s">
        <v>358</v>
      </c>
      <c r="G90" s="16" t="s">
        <v>383</v>
      </c>
      <c r="H90" s="18" t="s">
        <v>346</v>
      </c>
      <c r="I90" s="18" t="s">
        <v>275</v>
      </c>
      <c r="J90" s="18" t="s">
        <v>276</v>
      </c>
      <c r="K90" s="18" t="s">
        <v>348</v>
      </c>
    </row>
    <row r="91" spans="1:11">
      <c r="A91" s="16"/>
      <c r="B91" s="16"/>
      <c r="C91" s="17"/>
      <c r="D91" s="16"/>
      <c r="E91" s="16" t="s">
        <v>278</v>
      </c>
      <c r="F91" s="16" t="s">
        <v>279</v>
      </c>
      <c r="G91" s="16" t="s">
        <v>398</v>
      </c>
      <c r="H91" s="18" t="s">
        <v>346</v>
      </c>
      <c r="I91" s="18" t="s">
        <v>399</v>
      </c>
      <c r="J91" s="18" t="s">
        <v>382</v>
      </c>
      <c r="K91" s="18" t="s">
        <v>348</v>
      </c>
    </row>
    <row r="92" spans="1:11">
      <c r="A92" s="16"/>
      <c r="B92" s="16"/>
      <c r="C92" s="17"/>
      <c r="D92" s="16"/>
      <c r="E92" s="16" t="s">
        <v>278</v>
      </c>
      <c r="F92" s="16" t="s">
        <v>341</v>
      </c>
      <c r="G92" s="16" t="s">
        <v>400</v>
      </c>
      <c r="H92" s="18" t="s">
        <v>343</v>
      </c>
      <c r="I92" s="18" t="s">
        <v>371</v>
      </c>
      <c r="J92" s="18"/>
      <c r="K92" s="18" t="s">
        <v>348</v>
      </c>
    </row>
    <row r="93" spans="1:11">
      <c r="A93" s="16"/>
      <c r="B93" s="16"/>
      <c r="C93" s="17"/>
      <c r="D93" s="16"/>
      <c r="E93" s="16" t="s">
        <v>271</v>
      </c>
      <c r="F93" s="16" t="s">
        <v>313</v>
      </c>
      <c r="G93" s="16" t="s">
        <v>401</v>
      </c>
      <c r="H93" s="18" t="s">
        <v>346</v>
      </c>
      <c r="I93" s="18" t="s">
        <v>319</v>
      </c>
      <c r="J93" s="18" t="s">
        <v>276</v>
      </c>
      <c r="K93" s="18" t="s">
        <v>316</v>
      </c>
    </row>
    <row r="94" ht="27" spans="1:11">
      <c r="A94" s="16"/>
      <c r="B94" s="16"/>
      <c r="C94" s="17"/>
      <c r="D94" s="16"/>
      <c r="E94" s="16" t="s">
        <v>278</v>
      </c>
      <c r="F94" s="16" t="s">
        <v>321</v>
      </c>
      <c r="G94" s="16" t="s">
        <v>402</v>
      </c>
      <c r="H94" s="18" t="s">
        <v>346</v>
      </c>
      <c r="I94" s="18" t="s">
        <v>348</v>
      </c>
      <c r="J94" s="18" t="s">
        <v>82</v>
      </c>
      <c r="K94" s="18" t="s">
        <v>348</v>
      </c>
    </row>
    <row r="95" spans="1:11">
      <c r="A95" s="16" t="s">
        <v>403</v>
      </c>
      <c r="B95" s="16" t="s">
        <v>247</v>
      </c>
      <c r="C95" s="17" t="s">
        <v>404</v>
      </c>
      <c r="D95" s="16" t="s">
        <v>405</v>
      </c>
      <c r="E95" s="16" t="s">
        <v>278</v>
      </c>
      <c r="F95" s="16" t="s">
        <v>279</v>
      </c>
      <c r="G95" s="16" t="s">
        <v>406</v>
      </c>
      <c r="H95" s="18" t="s">
        <v>346</v>
      </c>
      <c r="I95" s="18" t="s">
        <v>407</v>
      </c>
      <c r="J95" s="18" t="s">
        <v>357</v>
      </c>
      <c r="K95" s="18" t="s">
        <v>348</v>
      </c>
    </row>
    <row r="96" spans="1:11">
      <c r="A96" s="16"/>
      <c r="B96" s="16"/>
      <c r="C96" s="17"/>
      <c r="D96" s="16"/>
      <c r="E96" s="16" t="s">
        <v>358</v>
      </c>
      <c r="F96" s="16" t="s">
        <v>358</v>
      </c>
      <c r="G96" s="16" t="s">
        <v>383</v>
      </c>
      <c r="H96" s="18" t="s">
        <v>346</v>
      </c>
      <c r="I96" s="18" t="s">
        <v>360</v>
      </c>
      <c r="J96" s="18" t="s">
        <v>276</v>
      </c>
      <c r="K96" s="18" t="s">
        <v>348</v>
      </c>
    </row>
    <row r="97" spans="1:11">
      <c r="A97" s="16"/>
      <c r="B97" s="16"/>
      <c r="C97" s="17"/>
      <c r="D97" s="16"/>
      <c r="E97" s="16" t="s">
        <v>271</v>
      </c>
      <c r="F97" s="16" t="s">
        <v>352</v>
      </c>
      <c r="G97" s="16" t="s">
        <v>370</v>
      </c>
      <c r="H97" s="18" t="s">
        <v>343</v>
      </c>
      <c r="I97" s="18" t="s">
        <v>408</v>
      </c>
      <c r="J97" s="18"/>
      <c r="K97" s="18" t="s">
        <v>348</v>
      </c>
    </row>
    <row r="98" spans="1:11">
      <c r="A98" s="16"/>
      <c r="B98" s="16"/>
      <c r="C98" s="17"/>
      <c r="D98" s="16"/>
      <c r="E98" s="16" t="s">
        <v>271</v>
      </c>
      <c r="F98" s="16" t="s">
        <v>272</v>
      </c>
      <c r="G98" s="16" t="s">
        <v>409</v>
      </c>
      <c r="H98" s="18" t="s">
        <v>346</v>
      </c>
      <c r="I98" s="18" t="s">
        <v>381</v>
      </c>
      <c r="J98" s="18" t="s">
        <v>357</v>
      </c>
      <c r="K98" s="18" t="s">
        <v>348</v>
      </c>
    </row>
    <row r="99" spans="1:11">
      <c r="A99" s="16"/>
      <c r="B99" s="16"/>
      <c r="C99" s="17"/>
      <c r="D99" s="16"/>
      <c r="E99" s="16" t="s">
        <v>361</v>
      </c>
      <c r="F99" s="16" t="s">
        <v>362</v>
      </c>
      <c r="G99" s="16" t="s">
        <v>385</v>
      </c>
      <c r="H99" s="18" t="s">
        <v>315</v>
      </c>
      <c r="I99" s="18" t="s">
        <v>410</v>
      </c>
      <c r="J99" s="18" t="s">
        <v>365</v>
      </c>
      <c r="K99" s="18" t="s">
        <v>316</v>
      </c>
    </row>
    <row r="100" spans="1:11">
      <c r="A100" s="16"/>
      <c r="B100" s="16"/>
      <c r="C100" s="17"/>
      <c r="D100" s="16"/>
      <c r="E100" s="16" t="s">
        <v>278</v>
      </c>
      <c r="F100" s="16" t="s">
        <v>279</v>
      </c>
      <c r="G100" s="16" t="s">
        <v>411</v>
      </c>
      <c r="H100" s="18" t="s">
        <v>346</v>
      </c>
      <c r="I100" s="18" t="s">
        <v>319</v>
      </c>
      <c r="J100" s="18" t="s">
        <v>412</v>
      </c>
      <c r="K100" s="18" t="s">
        <v>348</v>
      </c>
    </row>
    <row r="101" spans="1:11">
      <c r="A101" s="16"/>
      <c r="B101" s="16"/>
      <c r="C101" s="17"/>
      <c r="D101" s="16"/>
      <c r="E101" s="16" t="s">
        <v>278</v>
      </c>
      <c r="F101" s="16" t="s">
        <v>321</v>
      </c>
      <c r="G101" s="16" t="s">
        <v>391</v>
      </c>
      <c r="H101" s="18" t="s">
        <v>346</v>
      </c>
      <c r="I101" s="18" t="s">
        <v>275</v>
      </c>
      <c r="J101" s="18" t="s">
        <v>276</v>
      </c>
      <c r="K101" s="18" t="s">
        <v>348</v>
      </c>
    </row>
    <row r="102" spans="1:11">
      <c r="A102" s="16"/>
      <c r="B102" s="16"/>
      <c r="C102" s="17"/>
      <c r="D102" s="16"/>
      <c r="E102" s="16" t="s">
        <v>278</v>
      </c>
      <c r="F102" s="16" t="s">
        <v>341</v>
      </c>
      <c r="G102" s="16" t="s">
        <v>370</v>
      </c>
      <c r="H102" s="18" t="s">
        <v>343</v>
      </c>
      <c r="I102" s="18" t="s">
        <v>371</v>
      </c>
      <c r="J102" s="18"/>
      <c r="K102" s="18" t="s">
        <v>348</v>
      </c>
    </row>
  </sheetData>
  <mergeCells count="120">
    <mergeCell ref="A1:K1"/>
    <mergeCell ref="A2:D2"/>
    <mergeCell ref="J2:K2"/>
    <mergeCell ref="P14:AA1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7"/>
    <mergeCell ref="A38:A41"/>
    <mergeCell ref="A42:A45"/>
    <mergeCell ref="A46:A49"/>
    <mergeCell ref="A50:A53"/>
    <mergeCell ref="A54:A57"/>
    <mergeCell ref="A58:A61"/>
    <mergeCell ref="A62:A63"/>
    <mergeCell ref="A64:A65"/>
    <mergeCell ref="A66:A73"/>
    <mergeCell ref="A74:A79"/>
    <mergeCell ref="A80:A87"/>
    <mergeCell ref="A88:A94"/>
    <mergeCell ref="A95:A102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7"/>
    <mergeCell ref="B38:B41"/>
    <mergeCell ref="B42:B45"/>
    <mergeCell ref="B46:B49"/>
    <mergeCell ref="B50:B53"/>
    <mergeCell ref="B54:B57"/>
    <mergeCell ref="B58:B61"/>
    <mergeCell ref="B62:B63"/>
    <mergeCell ref="B64:B65"/>
    <mergeCell ref="B66:B73"/>
    <mergeCell ref="B74:B79"/>
    <mergeCell ref="B80:B87"/>
    <mergeCell ref="B88:B94"/>
    <mergeCell ref="B95:B102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7"/>
    <mergeCell ref="C38:C41"/>
    <mergeCell ref="C42:C45"/>
    <mergeCell ref="C46:C49"/>
    <mergeCell ref="C50:C53"/>
    <mergeCell ref="C54:C57"/>
    <mergeCell ref="C58:C61"/>
    <mergeCell ref="C62:C63"/>
    <mergeCell ref="C64:C65"/>
    <mergeCell ref="C66:C73"/>
    <mergeCell ref="C74:C79"/>
    <mergeCell ref="C80:C87"/>
    <mergeCell ref="C88:C94"/>
    <mergeCell ref="C95:C102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7"/>
    <mergeCell ref="D38:D41"/>
    <mergeCell ref="D42:D45"/>
    <mergeCell ref="D46:D49"/>
    <mergeCell ref="D50:D53"/>
    <mergeCell ref="D54:D57"/>
    <mergeCell ref="D58:D61"/>
    <mergeCell ref="D62:D63"/>
    <mergeCell ref="D64:D65"/>
    <mergeCell ref="D66:D73"/>
    <mergeCell ref="D74:D79"/>
    <mergeCell ref="D80:D87"/>
    <mergeCell ref="D88:D94"/>
    <mergeCell ref="D95:D102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topLeftCell="A7" workbookViewId="0">
      <selection activeCell="O14" sqref="O14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28.5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257</v>
      </c>
    </row>
    <row r="2" ht="27" customHeight="1" spans="1:8">
      <c r="A2" s="4" t="s">
        <v>413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414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415</v>
      </c>
      <c r="B4" s="6"/>
      <c r="C4" s="6"/>
      <c r="D4" s="6"/>
      <c r="E4" s="6"/>
      <c r="F4" s="6"/>
      <c r="G4" s="6"/>
      <c r="H4" s="6"/>
    </row>
    <row r="5" ht="26.5" customHeight="1" spans="1:8">
      <c r="A5" s="7" t="s">
        <v>416</v>
      </c>
      <c r="B5" s="7"/>
      <c r="C5" s="7"/>
      <c r="D5" s="7" t="s">
        <v>417</v>
      </c>
      <c r="E5" s="7"/>
      <c r="F5" s="7"/>
      <c r="G5" s="7"/>
      <c r="H5" s="7"/>
    </row>
    <row r="6" ht="26.5" customHeight="1" spans="1:8">
      <c r="A6" s="7" t="s">
        <v>418</v>
      </c>
      <c r="B6" s="7" t="s">
        <v>419</v>
      </c>
      <c r="C6" s="7"/>
      <c r="D6" s="7" t="s">
        <v>420</v>
      </c>
      <c r="E6" s="7"/>
      <c r="F6" s="7" t="s">
        <v>421</v>
      </c>
      <c r="G6" s="7"/>
      <c r="H6" s="7"/>
    </row>
    <row r="7" ht="26.5" customHeight="1" spans="1:8">
      <c r="A7" s="7"/>
      <c r="B7" s="8">
        <v>798.7</v>
      </c>
      <c r="C7" s="8"/>
      <c r="D7" s="8">
        <v>798.7</v>
      </c>
      <c r="E7" s="8"/>
      <c r="F7" s="8">
        <v>0</v>
      </c>
      <c r="G7" s="8"/>
      <c r="H7" s="8"/>
    </row>
    <row r="8" ht="78" customHeight="1" spans="1:8">
      <c r="A8" s="7" t="s">
        <v>422</v>
      </c>
      <c r="B8" s="9" t="s">
        <v>423</v>
      </c>
      <c r="C8" s="9"/>
      <c r="D8" s="9"/>
      <c r="E8" s="9"/>
      <c r="F8" s="9"/>
      <c r="G8" s="9"/>
      <c r="H8" s="9"/>
    </row>
    <row r="9" ht="26.5" customHeight="1" spans="1:8">
      <c r="A9" s="7" t="s">
        <v>424</v>
      </c>
      <c r="B9" s="7" t="s">
        <v>425</v>
      </c>
      <c r="C9" s="7"/>
      <c r="D9" s="7" t="s">
        <v>426</v>
      </c>
      <c r="E9" s="7"/>
      <c r="F9" s="7"/>
      <c r="G9" s="7"/>
      <c r="H9" s="7"/>
    </row>
    <row r="10" ht="54" customHeight="1" spans="1:8">
      <c r="A10" s="7"/>
      <c r="B10" s="9" t="s">
        <v>427</v>
      </c>
      <c r="C10" s="9"/>
      <c r="D10" s="9" t="s">
        <v>428</v>
      </c>
      <c r="E10" s="9"/>
      <c r="F10" s="9"/>
      <c r="G10" s="9"/>
      <c r="H10" s="9"/>
    </row>
    <row r="11" ht="26.5" customHeight="1" spans="1:8">
      <c r="A11" s="7"/>
      <c r="B11" s="9" t="s">
        <v>429</v>
      </c>
      <c r="C11" s="9"/>
      <c r="D11" s="9" t="s">
        <v>430</v>
      </c>
      <c r="E11" s="9"/>
      <c r="F11" s="9"/>
      <c r="G11" s="9"/>
      <c r="H11" s="9"/>
    </row>
    <row r="12" ht="68" customHeight="1" spans="1:8">
      <c r="A12" s="7"/>
      <c r="B12" s="9" t="s">
        <v>431</v>
      </c>
      <c r="C12" s="9"/>
      <c r="D12" s="9" t="s">
        <v>432</v>
      </c>
      <c r="E12" s="9"/>
      <c r="F12" s="9"/>
      <c r="G12" s="9"/>
      <c r="H12" s="9"/>
    </row>
    <row r="13" ht="36" customHeight="1" spans="1:8">
      <c r="A13" s="7"/>
      <c r="B13" s="9" t="s">
        <v>433</v>
      </c>
      <c r="C13" s="9"/>
      <c r="D13" s="9" t="s">
        <v>434</v>
      </c>
      <c r="E13" s="9"/>
      <c r="F13" s="9"/>
      <c r="G13" s="9"/>
      <c r="H13" s="9"/>
    </row>
    <row r="14" ht="36" customHeight="1" spans="1:8">
      <c r="A14" s="7"/>
      <c r="B14" s="9" t="s">
        <v>435</v>
      </c>
      <c r="C14" s="9"/>
      <c r="D14" s="9" t="s">
        <v>436</v>
      </c>
      <c r="E14" s="9"/>
      <c r="F14" s="9"/>
      <c r="G14" s="9"/>
      <c r="H14" s="9"/>
    </row>
    <row r="15" ht="44" customHeight="1" spans="1:8">
      <c r="A15" s="7"/>
      <c r="B15" s="9" t="s">
        <v>437</v>
      </c>
      <c r="C15" s="9"/>
      <c r="D15" s="9" t="s">
        <v>438</v>
      </c>
      <c r="E15" s="9"/>
      <c r="F15" s="9"/>
      <c r="G15" s="9"/>
      <c r="H15" s="9"/>
    </row>
    <row r="16" ht="50" customHeight="1" spans="1:8">
      <c r="A16" s="7"/>
      <c r="B16" s="9" t="s">
        <v>439</v>
      </c>
      <c r="C16" s="9"/>
      <c r="D16" s="9" t="s">
        <v>440</v>
      </c>
      <c r="E16" s="9"/>
      <c r="F16" s="9"/>
      <c r="G16" s="9"/>
      <c r="H16" s="9"/>
    </row>
    <row r="17" ht="84" customHeight="1" spans="1:8">
      <c r="A17" s="7"/>
      <c r="B17" s="9" t="s">
        <v>441</v>
      </c>
      <c r="C17" s="9"/>
      <c r="D17" s="9" t="s">
        <v>442</v>
      </c>
      <c r="E17" s="9"/>
      <c r="F17" s="9"/>
      <c r="G17" s="9"/>
      <c r="H17" s="9"/>
    </row>
    <row r="18" ht="26.5" customHeight="1" spans="1:8">
      <c r="A18" s="7" t="s">
        <v>443</v>
      </c>
      <c r="B18" s="7" t="s">
        <v>261</v>
      </c>
      <c r="C18" s="7" t="s">
        <v>262</v>
      </c>
      <c r="D18" s="7" t="s">
        <v>263</v>
      </c>
      <c r="E18" s="7" t="s">
        <v>444</v>
      </c>
      <c r="F18" s="7" t="s">
        <v>445</v>
      </c>
      <c r="G18" s="7" t="s">
        <v>446</v>
      </c>
      <c r="H18" s="7" t="s">
        <v>267</v>
      </c>
    </row>
    <row r="19" ht="26.5" customHeight="1" spans="1:8">
      <c r="A19" s="7"/>
      <c r="B19" s="9" t="s">
        <v>278</v>
      </c>
      <c r="C19" s="9" t="s">
        <v>279</v>
      </c>
      <c r="D19" s="9" t="s">
        <v>447</v>
      </c>
      <c r="E19" s="9" t="s">
        <v>346</v>
      </c>
      <c r="F19" s="9" t="s">
        <v>448</v>
      </c>
      <c r="G19" s="9" t="s">
        <v>449</v>
      </c>
      <c r="H19" s="9" t="s">
        <v>348</v>
      </c>
    </row>
    <row r="20" ht="26.5" customHeight="1" spans="1:8">
      <c r="A20" s="7"/>
      <c r="B20" s="9"/>
      <c r="C20" s="9"/>
      <c r="D20" s="9" t="s">
        <v>450</v>
      </c>
      <c r="E20" s="9" t="s">
        <v>346</v>
      </c>
      <c r="F20" s="9" t="s">
        <v>348</v>
      </c>
      <c r="G20" s="9" t="s">
        <v>357</v>
      </c>
      <c r="H20" s="9" t="s">
        <v>319</v>
      </c>
    </row>
    <row r="21" ht="26.5" customHeight="1" spans="1:8">
      <c r="A21" s="7"/>
      <c r="B21" s="9"/>
      <c r="C21" s="9"/>
      <c r="D21" s="9" t="s">
        <v>451</v>
      </c>
      <c r="E21" s="9" t="s">
        <v>274</v>
      </c>
      <c r="F21" s="9" t="s">
        <v>356</v>
      </c>
      <c r="G21" s="9" t="s">
        <v>357</v>
      </c>
      <c r="H21" s="9" t="s">
        <v>319</v>
      </c>
    </row>
    <row r="22" ht="26.5" customHeight="1" spans="1:8">
      <c r="A22" s="7"/>
      <c r="B22" s="9"/>
      <c r="C22" s="9"/>
      <c r="D22" s="9" t="s">
        <v>452</v>
      </c>
      <c r="E22" s="9" t="s">
        <v>346</v>
      </c>
      <c r="F22" s="9" t="s">
        <v>316</v>
      </c>
      <c r="G22" s="9" t="s">
        <v>82</v>
      </c>
      <c r="H22" s="9" t="s">
        <v>319</v>
      </c>
    </row>
    <row r="23" ht="26.5" customHeight="1" spans="1:8">
      <c r="A23" s="7"/>
      <c r="B23" s="9"/>
      <c r="C23" s="9"/>
      <c r="D23" s="9" t="s">
        <v>453</v>
      </c>
      <c r="E23" s="9" t="s">
        <v>346</v>
      </c>
      <c r="F23" s="9" t="s">
        <v>281</v>
      </c>
      <c r="G23" s="9" t="s">
        <v>357</v>
      </c>
      <c r="H23" s="9" t="s">
        <v>319</v>
      </c>
    </row>
    <row r="24" ht="26.5" customHeight="1" spans="1:8">
      <c r="A24" s="7"/>
      <c r="B24" s="9"/>
      <c r="C24" s="9" t="s">
        <v>321</v>
      </c>
      <c r="D24" s="9" t="s">
        <v>454</v>
      </c>
      <c r="E24" s="9" t="s">
        <v>274</v>
      </c>
      <c r="F24" s="9" t="s">
        <v>275</v>
      </c>
      <c r="G24" s="9" t="s">
        <v>276</v>
      </c>
      <c r="H24" s="9" t="s">
        <v>319</v>
      </c>
    </row>
    <row r="25" ht="26.5" customHeight="1" spans="1:8">
      <c r="A25" s="7"/>
      <c r="B25" s="9"/>
      <c r="C25" s="9"/>
      <c r="D25" s="9" t="s">
        <v>455</v>
      </c>
      <c r="E25" s="9" t="s">
        <v>346</v>
      </c>
      <c r="F25" s="9" t="s">
        <v>275</v>
      </c>
      <c r="G25" s="9" t="s">
        <v>276</v>
      </c>
      <c r="H25" s="9" t="s">
        <v>319</v>
      </c>
    </row>
    <row r="26" ht="54" customHeight="1" spans="1:8">
      <c r="A26" s="7"/>
      <c r="B26" s="9"/>
      <c r="C26" s="9" t="s">
        <v>341</v>
      </c>
      <c r="D26" s="9" t="s">
        <v>370</v>
      </c>
      <c r="E26" s="9" t="s">
        <v>343</v>
      </c>
      <c r="F26" s="9" t="s">
        <v>371</v>
      </c>
      <c r="G26" s="9"/>
      <c r="H26" s="9" t="s">
        <v>319</v>
      </c>
    </row>
    <row r="27" ht="45" customHeight="1" spans="1:8">
      <c r="A27" s="7"/>
      <c r="B27" s="9" t="s">
        <v>271</v>
      </c>
      <c r="C27" s="9" t="s">
        <v>313</v>
      </c>
      <c r="D27" s="9" t="s">
        <v>456</v>
      </c>
      <c r="E27" s="9" t="s">
        <v>346</v>
      </c>
      <c r="F27" s="9" t="s">
        <v>457</v>
      </c>
      <c r="G27" s="9" t="s">
        <v>276</v>
      </c>
      <c r="H27" s="9" t="s">
        <v>319</v>
      </c>
    </row>
    <row r="28" ht="16.35" customHeight="1" spans="1:8">
      <c r="A28" s="7"/>
      <c r="B28" s="9"/>
      <c r="C28" s="9" t="s">
        <v>272</v>
      </c>
      <c r="D28" s="9" t="s">
        <v>458</v>
      </c>
      <c r="E28" s="9" t="s">
        <v>346</v>
      </c>
      <c r="F28" s="9" t="s">
        <v>319</v>
      </c>
      <c r="G28" s="9" t="s">
        <v>459</v>
      </c>
      <c r="H28" s="9" t="s">
        <v>319</v>
      </c>
    </row>
    <row r="29" ht="16.35" customHeight="1" spans="1:8">
      <c r="A29" s="7"/>
      <c r="B29" s="9"/>
      <c r="C29" s="9" t="s">
        <v>460</v>
      </c>
      <c r="D29" s="9" t="s">
        <v>461</v>
      </c>
      <c r="E29" s="9" t="s">
        <v>343</v>
      </c>
      <c r="F29" s="9" t="s">
        <v>462</v>
      </c>
      <c r="G29" s="9"/>
      <c r="H29" s="9" t="s">
        <v>348</v>
      </c>
    </row>
    <row r="30" ht="16.35" customHeight="1" spans="1:15">
      <c r="A30" s="7"/>
      <c r="B30" s="9"/>
      <c r="C30" s="9" t="s">
        <v>352</v>
      </c>
      <c r="D30" s="9" t="s">
        <v>373</v>
      </c>
      <c r="E30" s="9" t="s">
        <v>343</v>
      </c>
      <c r="F30" s="9" t="s">
        <v>370</v>
      </c>
      <c r="G30" s="9"/>
      <c r="H30" s="9" t="s">
        <v>319</v>
      </c>
      <c r="O30" s="11"/>
    </row>
    <row r="31" ht="16.35" customHeight="1" spans="1:8">
      <c r="A31" s="7"/>
      <c r="B31" s="9" t="s">
        <v>358</v>
      </c>
      <c r="C31" s="9" t="s">
        <v>358</v>
      </c>
      <c r="D31" s="9" t="s">
        <v>383</v>
      </c>
      <c r="E31" s="9" t="s">
        <v>346</v>
      </c>
      <c r="F31" s="9" t="s">
        <v>275</v>
      </c>
      <c r="G31" s="9" t="s">
        <v>276</v>
      </c>
      <c r="H31" s="9" t="s">
        <v>319</v>
      </c>
    </row>
    <row r="32" ht="16.35" customHeight="1" spans="1:8">
      <c r="A32" s="7"/>
      <c r="B32" s="9"/>
      <c r="C32" s="9"/>
      <c r="D32" s="9" t="s">
        <v>463</v>
      </c>
      <c r="E32" s="9" t="s">
        <v>346</v>
      </c>
      <c r="F32" s="9" t="s">
        <v>281</v>
      </c>
      <c r="G32" s="9" t="s">
        <v>276</v>
      </c>
      <c r="H32" s="9" t="s">
        <v>319</v>
      </c>
    </row>
    <row r="33" ht="16.35" customHeight="1" spans="1:8">
      <c r="A33" s="7"/>
      <c r="B33" s="9" t="s">
        <v>361</v>
      </c>
      <c r="C33" s="9" t="s">
        <v>362</v>
      </c>
      <c r="D33" s="9" t="s">
        <v>464</v>
      </c>
      <c r="E33" s="9" t="s">
        <v>274</v>
      </c>
      <c r="F33" s="9" t="s">
        <v>465</v>
      </c>
      <c r="G33" s="9" t="s">
        <v>466</v>
      </c>
      <c r="H33" s="9" t="s">
        <v>348</v>
      </c>
    </row>
    <row r="34" ht="16.35" customHeight="1" spans="1:8">
      <c r="A34" s="10"/>
      <c r="B34" s="10"/>
      <c r="C34" s="10"/>
      <c r="D34" s="10"/>
      <c r="E34" s="10"/>
      <c r="F34" s="10"/>
      <c r="G34" s="10"/>
      <c r="H34" s="10"/>
    </row>
    <row r="35" ht="16.35" customHeight="1" spans="1:8">
      <c r="A35" s="10"/>
      <c r="B35" s="10"/>
      <c r="C35" s="10"/>
      <c r="D35" s="10"/>
      <c r="E35" s="10"/>
      <c r="F35" s="10"/>
      <c r="G35" s="10"/>
      <c r="H35" s="10"/>
    </row>
  </sheetData>
  <mergeCells count="39">
    <mergeCell ref="A2:H2"/>
    <mergeCell ref="A3:H3"/>
    <mergeCell ref="A4:H4"/>
    <mergeCell ref="A5:C5"/>
    <mergeCell ref="D5:H5"/>
    <mergeCell ref="B6:C6"/>
    <mergeCell ref="D6:E6"/>
    <mergeCell ref="F6:H6"/>
    <mergeCell ref="B7:C7"/>
    <mergeCell ref="D7:E7"/>
    <mergeCell ref="F7:H7"/>
    <mergeCell ref="B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A6:A7"/>
    <mergeCell ref="A9:A17"/>
    <mergeCell ref="A18:A33"/>
    <mergeCell ref="B19:B26"/>
    <mergeCell ref="B27:B30"/>
    <mergeCell ref="B31:B32"/>
    <mergeCell ref="C19:C23"/>
    <mergeCell ref="C24:C25"/>
    <mergeCell ref="C31:C3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0" customWidth="1"/>
    <col min="2" max="2" width="16.825" style="50" customWidth="1"/>
    <col min="3" max="3" width="31.7833333333333" style="50" customWidth="1"/>
    <col min="4" max="14" width="13" style="50" customWidth="1"/>
    <col min="15" max="15" width="1.53333333333333" style="50" customWidth="1"/>
    <col min="16" max="16" width="9.76666666666667" style="50" customWidth="1"/>
    <col min="17" max="16384" width="10" style="50"/>
  </cols>
  <sheetData>
    <row r="1" ht="25" customHeight="1" spans="1:15">
      <c r="A1" s="51"/>
      <c r="B1" s="2"/>
      <c r="C1" s="52"/>
      <c r="D1" s="117"/>
      <c r="E1" s="117"/>
      <c r="F1" s="117"/>
      <c r="G1" s="52"/>
      <c r="H1" s="52"/>
      <c r="I1" s="52"/>
      <c r="L1" s="52"/>
      <c r="M1" s="52"/>
      <c r="N1" s="53" t="s">
        <v>55</v>
      </c>
      <c r="O1" s="54"/>
    </row>
    <row r="2" ht="22.8" customHeight="1" spans="1:15">
      <c r="A2" s="51"/>
      <c r="B2" s="55" t="s">
        <v>56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4" t="s">
        <v>1</v>
      </c>
    </row>
    <row r="3" ht="19.55" customHeight="1" spans="1:15">
      <c r="A3" s="56"/>
      <c r="B3" s="57" t="s">
        <v>3</v>
      </c>
      <c r="C3" s="57"/>
      <c r="D3" s="56"/>
      <c r="E3" s="56"/>
      <c r="F3" s="97"/>
      <c r="G3" s="56"/>
      <c r="H3" s="97"/>
      <c r="I3" s="97"/>
      <c r="J3" s="97"/>
      <c r="K3" s="97"/>
      <c r="L3" s="97"/>
      <c r="M3" s="97"/>
      <c r="N3" s="58" t="s">
        <v>4</v>
      </c>
      <c r="O3" s="59"/>
    </row>
    <row r="4" ht="24.4" customHeight="1" spans="1:15">
      <c r="A4" s="60"/>
      <c r="B4" s="47" t="s">
        <v>7</v>
      </c>
      <c r="C4" s="47"/>
      <c r="D4" s="47" t="s">
        <v>57</v>
      </c>
      <c r="E4" s="47" t="s">
        <v>58</v>
      </c>
      <c r="F4" s="47" t="s">
        <v>59</v>
      </c>
      <c r="G4" s="47" t="s">
        <v>60</v>
      </c>
      <c r="H4" s="47" t="s">
        <v>61</v>
      </c>
      <c r="I4" s="47" t="s">
        <v>62</v>
      </c>
      <c r="J4" s="47" t="s">
        <v>63</v>
      </c>
      <c r="K4" s="47" t="s">
        <v>64</v>
      </c>
      <c r="L4" s="47" t="s">
        <v>65</v>
      </c>
      <c r="M4" s="47" t="s">
        <v>66</v>
      </c>
      <c r="N4" s="47" t="s">
        <v>67</v>
      </c>
      <c r="O4" s="62"/>
    </row>
    <row r="5" ht="24.4" customHeight="1" spans="1:15">
      <c r="A5" s="60"/>
      <c r="B5" s="47" t="s">
        <v>68</v>
      </c>
      <c r="C5" s="47" t="s">
        <v>69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62"/>
    </row>
    <row r="6" ht="24.4" customHeight="1" spans="1:15">
      <c r="A6" s="60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62"/>
    </row>
    <row r="7" ht="27" customHeight="1" spans="1:15">
      <c r="A7" s="63"/>
      <c r="B7" s="32"/>
      <c r="C7" s="32" t="s">
        <v>70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64"/>
    </row>
    <row r="8" ht="27" customHeight="1" spans="1:15">
      <c r="A8" s="63"/>
      <c r="B8" s="119" t="s">
        <v>71</v>
      </c>
      <c r="C8" s="120" t="s">
        <v>72</v>
      </c>
      <c r="D8" s="121">
        <v>798.7</v>
      </c>
      <c r="E8" s="121">
        <v>269</v>
      </c>
      <c r="F8" s="121">
        <v>529.7</v>
      </c>
      <c r="G8" s="35"/>
      <c r="H8" s="35"/>
      <c r="I8" s="35"/>
      <c r="J8" s="35"/>
      <c r="K8" s="35"/>
      <c r="L8" s="35"/>
      <c r="M8" s="35"/>
      <c r="N8" s="35"/>
      <c r="O8" s="64"/>
    </row>
    <row r="9" ht="27" customHeight="1" spans="1:15">
      <c r="A9" s="63"/>
      <c r="B9" s="119" t="s">
        <v>73</v>
      </c>
      <c r="C9" s="120" t="s">
        <v>74</v>
      </c>
      <c r="D9" s="121">
        <v>798.7</v>
      </c>
      <c r="E9" s="121">
        <v>269</v>
      </c>
      <c r="F9" s="121">
        <v>529.7</v>
      </c>
      <c r="G9" s="35"/>
      <c r="H9" s="35"/>
      <c r="I9" s="35"/>
      <c r="J9" s="35"/>
      <c r="K9" s="35"/>
      <c r="L9" s="35"/>
      <c r="M9" s="35"/>
      <c r="N9" s="35"/>
      <c r="O9" s="64"/>
    </row>
    <row r="10" ht="27" customHeight="1" spans="1:15">
      <c r="A10" s="63"/>
      <c r="B10" s="32"/>
      <c r="C10" s="3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64"/>
    </row>
    <row r="11" ht="27" customHeight="1" spans="1:15">
      <c r="A11" s="63"/>
      <c r="B11" s="32"/>
      <c r="C11" s="32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64"/>
    </row>
    <row r="12" ht="27" customHeight="1" spans="1:15">
      <c r="A12" s="63"/>
      <c r="B12" s="32"/>
      <c r="C12" s="3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64"/>
    </row>
    <row r="13" ht="27" customHeight="1" spans="1:15">
      <c r="A13" s="63"/>
      <c r="B13" s="32"/>
      <c r="C13" s="32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64"/>
    </row>
    <row r="14" ht="27" customHeight="1" spans="1:15">
      <c r="A14" s="63"/>
      <c r="B14" s="32"/>
      <c r="C14" s="32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64"/>
    </row>
    <row r="15" ht="27" customHeight="1" spans="1:15">
      <c r="A15" s="63"/>
      <c r="B15" s="32"/>
      <c r="C15" s="32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64"/>
    </row>
    <row r="16" ht="27" customHeight="1" spans="1:15">
      <c r="A16" s="63"/>
      <c r="B16" s="32"/>
      <c r="C16" s="32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64"/>
    </row>
    <row r="17" ht="27" customHeight="1" spans="1:15">
      <c r="A17" s="63"/>
      <c r="B17" s="32"/>
      <c r="C17" s="32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64"/>
    </row>
    <row r="18" ht="27" customHeight="1" spans="1:15">
      <c r="A18" s="63"/>
      <c r="B18" s="32"/>
      <c r="C18" s="32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64"/>
    </row>
    <row r="19" ht="27" customHeight="1" spans="1:15">
      <c r="A19" s="63"/>
      <c r="B19" s="32"/>
      <c r="C19" s="32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64"/>
    </row>
    <row r="20" ht="27" customHeight="1" spans="1:15">
      <c r="A20" s="63"/>
      <c r="B20" s="32"/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64"/>
    </row>
    <row r="21" ht="27" customHeight="1" spans="1:15">
      <c r="A21" s="60"/>
      <c r="B21" s="36"/>
      <c r="C21" s="36" t="s">
        <v>21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61"/>
    </row>
    <row r="22" ht="27" customHeight="1" spans="1:15">
      <c r="A22" s="60"/>
      <c r="B22" s="36"/>
      <c r="C22" s="36" t="s">
        <v>21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61"/>
    </row>
    <row r="23" ht="9.75" customHeight="1" spans="1:1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  <c r="O23" s="6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8" sqref="B8:G17"/>
    </sheetView>
  </sheetViews>
  <sheetFormatPr defaultColWidth="10" defaultRowHeight="13.5"/>
  <cols>
    <col min="1" max="1" width="1.53333333333333" style="50" customWidth="1"/>
    <col min="2" max="3" width="6.15833333333333" style="50" customWidth="1"/>
    <col min="4" max="4" width="10.125" style="50" customWidth="1"/>
    <col min="5" max="5" width="16.825" style="50" customWidth="1"/>
    <col min="6" max="6" width="41.025" style="50" customWidth="1"/>
    <col min="7" max="10" width="16.4166666666667" style="50" customWidth="1"/>
    <col min="11" max="11" width="22.9333333333333" style="50" customWidth="1"/>
    <col min="12" max="12" width="1.53333333333333" style="50" customWidth="1"/>
    <col min="13" max="14" width="9.76666666666667" style="50" customWidth="1"/>
    <col min="15" max="16384" width="10" style="50"/>
  </cols>
  <sheetData>
    <row r="1" ht="25" customHeight="1" spans="1:12">
      <c r="A1" s="51"/>
      <c r="B1" s="2"/>
      <c r="C1" s="2"/>
      <c r="D1" s="2"/>
      <c r="E1" s="52"/>
      <c r="F1" s="52"/>
      <c r="G1" s="117"/>
      <c r="H1" s="117"/>
      <c r="I1" s="117"/>
      <c r="J1" s="117"/>
      <c r="K1" s="53" t="s">
        <v>75</v>
      </c>
      <c r="L1" s="54"/>
    </row>
    <row r="2" ht="22.8" customHeight="1" spans="1:12">
      <c r="A2" s="51"/>
      <c r="B2" s="55" t="s">
        <v>76</v>
      </c>
      <c r="C2" s="55"/>
      <c r="D2" s="55"/>
      <c r="E2" s="55"/>
      <c r="F2" s="55"/>
      <c r="G2" s="55"/>
      <c r="H2" s="55"/>
      <c r="I2" s="55"/>
      <c r="J2" s="55"/>
      <c r="K2" s="55"/>
      <c r="L2" s="54" t="s">
        <v>1</v>
      </c>
    </row>
    <row r="3" ht="19.55" customHeight="1" spans="1:12">
      <c r="A3" s="56"/>
      <c r="B3" s="57" t="s">
        <v>3</v>
      </c>
      <c r="C3" s="57"/>
      <c r="D3" s="57"/>
      <c r="E3" s="57"/>
      <c r="F3" s="57"/>
      <c r="G3" s="56"/>
      <c r="H3" s="56"/>
      <c r="I3" s="97"/>
      <c r="J3" s="97"/>
      <c r="K3" s="58" t="s">
        <v>4</v>
      </c>
      <c r="L3" s="59"/>
    </row>
    <row r="4" ht="24.4" customHeight="1" spans="1:12">
      <c r="A4" s="54"/>
      <c r="B4" s="32" t="s">
        <v>7</v>
      </c>
      <c r="C4" s="32"/>
      <c r="D4" s="32"/>
      <c r="E4" s="32"/>
      <c r="F4" s="32"/>
      <c r="G4" s="32" t="s">
        <v>57</v>
      </c>
      <c r="H4" s="32" t="s">
        <v>77</v>
      </c>
      <c r="I4" s="32" t="s">
        <v>78</v>
      </c>
      <c r="J4" s="32" t="s">
        <v>79</v>
      </c>
      <c r="K4" s="32" t="s">
        <v>80</v>
      </c>
      <c r="L4" s="61"/>
    </row>
    <row r="5" ht="24.4" customHeight="1" spans="1:12">
      <c r="A5" s="60"/>
      <c r="B5" s="32" t="s">
        <v>81</v>
      </c>
      <c r="C5" s="32"/>
      <c r="D5" s="32"/>
      <c r="E5" s="32" t="s">
        <v>68</v>
      </c>
      <c r="F5" s="32" t="s">
        <v>69</v>
      </c>
      <c r="G5" s="32"/>
      <c r="H5" s="32"/>
      <c r="I5" s="32"/>
      <c r="J5" s="32"/>
      <c r="K5" s="32"/>
      <c r="L5" s="61"/>
    </row>
    <row r="6" ht="24.4" customHeight="1" spans="1:12">
      <c r="A6" s="60"/>
      <c r="B6" s="32" t="s">
        <v>82</v>
      </c>
      <c r="C6" s="32" t="s">
        <v>83</v>
      </c>
      <c r="D6" s="32" t="s">
        <v>84</v>
      </c>
      <c r="E6" s="32"/>
      <c r="F6" s="32"/>
      <c r="G6" s="32"/>
      <c r="H6" s="32"/>
      <c r="I6" s="32"/>
      <c r="J6" s="32"/>
      <c r="K6" s="32"/>
      <c r="L6" s="62"/>
    </row>
    <row r="7" ht="27" customHeight="1" spans="1:12">
      <c r="A7" s="63"/>
      <c r="B7" s="32"/>
      <c r="C7" s="32"/>
      <c r="D7" s="32"/>
      <c r="E7" s="32"/>
      <c r="F7" s="32" t="s">
        <v>70</v>
      </c>
      <c r="G7" s="81">
        <v>798.7</v>
      </c>
      <c r="H7" s="81">
        <v>413.81</v>
      </c>
      <c r="I7" s="81">
        <v>384.89</v>
      </c>
      <c r="J7" s="35"/>
      <c r="K7" s="35"/>
      <c r="L7" s="64"/>
    </row>
    <row r="8" ht="27" customHeight="1" spans="1:12">
      <c r="A8" s="63"/>
      <c r="B8" s="82" t="s">
        <v>85</v>
      </c>
      <c r="C8" s="82" t="s">
        <v>86</v>
      </c>
      <c r="D8" s="82" t="s">
        <v>87</v>
      </c>
      <c r="E8" s="49">
        <v>406001</v>
      </c>
      <c r="F8" s="82" t="s">
        <v>88</v>
      </c>
      <c r="G8" s="83">
        <v>168.67</v>
      </c>
      <c r="H8" s="83">
        <v>168.67</v>
      </c>
      <c r="I8" s="118"/>
      <c r="J8" s="35"/>
      <c r="K8" s="35"/>
      <c r="L8" s="64"/>
    </row>
    <row r="9" ht="27" customHeight="1" spans="1:12">
      <c r="A9" s="63"/>
      <c r="B9" s="32"/>
      <c r="C9" s="32"/>
      <c r="D9" s="82" t="s">
        <v>89</v>
      </c>
      <c r="E9" s="49">
        <v>406001</v>
      </c>
      <c r="F9" s="82" t="s">
        <v>90</v>
      </c>
      <c r="G9" s="83">
        <v>161.64</v>
      </c>
      <c r="H9" s="118"/>
      <c r="I9" s="83">
        <v>161.64</v>
      </c>
      <c r="J9" s="35"/>
      <c r="K9" s="35"/>
      <c r="L9" s="64"/>
    </row>
    <row r="10" ht="27" customHeight="1" spans="1:12">
      <c r="A10" s="63"/>
      <c r="B10" s="32"/>
      <c r="C10" s="32"/>
      <c r="D10" s="82" t="s">
        <v>91</v>
      </c>
      <c r="E10" s="49">
        <v>406001</v>
      </c>
      <c r="F10" s="82" t="s">
        <v>92</v>
      </c>
      <c r="G10" s="83">
        <v>146.03</v>
      </c>
      <c r="H10" s="83">
        <v>146.03</v>
      </c>
      <c r="I10" s="118"/>
      <c r="J10" s="35"/>
      <c r="K10" s="35"/>
      <c r="L10" s="64"/>
    </row>
    <row r="11" ht="27" customHeight="1" spans="1:12">
      <c r="A11" s="63"/>
      <c r="B11" s="82" t="s">
        <v>93</v>
      </c>
      <c r="C11" s="82" t="s">
        <v>94</v>
      </c>
      <c r="D11" s="82" t="s">
        <v>95</v>
      </c>
      <c r="E11" s="49">
        <v>406001</v>
      </c>
      <c r="F11" s="82" t="s">
        <v>96</v>
      </c>
      <c r="G11" s="83">
        <v>42.24</v>
      </c>
      <c r="H11" s="83">
        <v>42.24</v>
      </c>
      <c r="I11" s="81"/>
      <c r="J11" s="35"/>
      <c r="K11" s="35"/>
      <c r="L11" s="64"/>
    </row>
    <row r="12" ht="27" customHeight="1" spans="1:12">
      <c r="A12" s="63"/>
      <c r="B12" s="82" t="s">
        <v>97</v>
      </c>
      <c r="C12" s="82" t="s">
        <v>98</v>
      </c>
      <c r="D12" s="82" t="s">
        <v>99</v>
      </c>
      <c r="E12" s="49">
        <v>406001</v>
      </c>
      <c r="F12" s="82" t="s">
        <v>100</v>
      </c>
      <c r="G12" s="83">
        <v>9.87</v>
      </c>
      <c r="H12" s="83">
        <v>9.87</v>
      </c>
      <c r="I12" s="81"/>
      <c r="J12" s="35"/>
      <c r="K12" s="35"/>
      <c r="L12" s="64"/>
    </row>
    <row r="13" ht="27" customHeight="1" spans="1:12">
      <c r="A13" s="63"/>
      <c r="B13" s="32"/>
      <c r="C13" s="32"/>
      <c r="D13" s="82" t="s">
        <v>101</v>
      </c>
      <c r="E13" s="49">
        <v>406001</v>
      </c>
      <c r="F13" s="82" t="s">
        <v>102</v>
      </c>
      <c r="G13" s="83">
        <v>10.03</v>
      </c>
      <c r="H13" s="83">
        <v>10.03</v>
      </c>
      <c r="I13" s="81"/>
      <c r="J13" s="35"/>
      <c r="K13" s="35"/>
      <c r="L13" s="64"/>
    </row>
    <row r="14" ht="27" customHeight="1" spans="1:12">
      <c r="A14" s="63"/>
      <c r="B14" s="32"/>
      <c r="C14" s="32"/>
      <c r="D14" s="82" t="s">
        <v>103</v>
      </c>
      <c r="E14" s="49">
        <v>406001</v>
      </c>
      <c r="F14" s="82" t="s">
        <v>104</v>
      </c>
      <c r="G14" s="83">
        <v>2.54</v>
      </c>
      <c r="H14" s="83">
        <v>2.54</v>
      </c>
      <c r="I14" s="81"/>
      <c r="J14" s="35"/>
      <c r="K14" s="35"/>
      <c r="L14" s="64"/>
    </row>
    <row r="15" ht="27" customHeight="1" spans="1:12">
      <c r="A15" s="63"/>
      <c r="B15" s="82" t="s">
        <v>105</v>
      </c>
      <c r="C15" s="82" t="s">
        <v>106</v>
      </c>
      <c r="D15" s="82" t="s">
        <v>107</v>
      </c>
      <c r="E15" s="49">
        <v>406001</v>
      </c>
      <c r="F15" s="82" t="s">
        <v>108</v>
      </c>
      <c r="G15" s="83">
        <v>123.25</v>
      </c>
      <c r="H15" s="118"/>
      <c r="I15" s="83">
        <v>123.25</v>
      </c>
      <c r="J15" s="35"/>
      <c r="K15" s="35"/>
      <c r="L15" s="64"/>
    </row>
    <row r="16" ht="27" customHeight="1" spans="1:12">
      <c r="A16" s="63"/>
      <c r="B16" s="82" t="s">
        <v>109</v>
      </c>
      <c r="C16" s="82" t="s">
        <v>110</v>
      </c>
      <c r="D16" s="82" t="s">
        <v>111</v>
      </c>
      <c r="E16" s="49">
        <v>406001</v>
      </c>
      <c r="F16" s="82" t="s">
        <v>112</v>
      </c>
      <c r="G16" s="83">
        <v>100</v>
      </c>
      <c r="H16" s="118"/>
      <c r="I16" s="83">
        <v>100</v>
      </c>
      <c r="J16" s="35"/>
      <c r="K16" s="35"/>
      <c r="L16" s="64"/>
    </row>
    <row r="17" ht="27" customHeight="1" spans="1:12">
      <c r="A17" s="63"/>
      <c r="B17" s="82" t="s">
        <v>113</v>
      </c>
      <c r="C17" s="82" t="s">
        <v>114</v>
      </c>
      <c r="D17" s="82" t="s">
        <v>115</v>
      </c>
      <c r="E17" s="49">
        <v>406001</v>
      </c>
      <c r="F17" s="82" t="s">
        <v>116</v>
      </c>
      <c r="G17" s="83">
        <v>34.42</v>
      </c>
      <c r="H17" s="83">
        <v>34.42</v>
      </c>
      <c r="I17" s="81"/>
      <c r="J17" s="35"/>
      <c r="K17" s="35"/>
      <c r="L17" s="64"/>
    </row>
    <row r="18" ht="27" customHeight="1" spans="1:12">
      <c r="A18" s="63"/>
      <c r="B18" s="32"/>
      <c r="C18" s="32"/>
      <c r="D18" s="32"/>
      <c r="E18" s="32"/>
      <c r="F18" s="32"/>
      <c r="G18" s="35"/>
      <c r="H18" s="35"/>
      <c r="I18" s="35"/>
      <c r="J18" s="35"/>
      <c r="K18" s="35"/>
      <c r="L18" s="64"/>
    </row>
    <row r="19" ht="27" customHeight="1" spans="1:12">
      <c r="A19" s="63"/>
      <c r="B19" s="32"/>
      <c r="C19" s="32"/>
      <c r="D19" s="32"/>
      <c r="E19" s="32"/>
      <c r="F19" s="32"/>
      <c r="G19" s="35"/>
      <c r="H19" s="35"/>
      <c r="I19" s="35"/>
      <c r="J19" s="35"/>
      <c r="K19" s="35"/>
      <c r="L19" s="64"/>
    </row>
    <row r="20" ht="27" customHeight="1" spans="1:12">
      <c r="A20" s="60"/>
      <c r="B20" s="36"/>
      <c r="C20" s="36"/>
      <c r="D20" s="36"/>
      <c r="E20" s="36"/>
      <c r="F20" s="36" t="s">
        <v>21</v>
      </c>
      <c r="G20" s="37"/>
      <c r="H20" s="37"/>
      <c r="I20" s="37"/>
      <c r="J20" s="37"/>
      <c r="K20" s="37"/>
      <c r="L20" s="61"/>
    </row>
    <row r="21" ht="27" customHeight="1" spans="1:12">
      <c r="A21" s="60"/>
      <c r="B21" s="36"/>
      <c r="C21" s="36"/>
      <c r="D21" s="36"/>
      <c r="E21" s="36"/>
      <c r="F21" s="36" t="s">
        <v>21</v>
      </c>
      <c r="G21" s="37"/>
      <c r="H21" s="37"/>
      <c r="I21" s="37"/>
      <c r="J21" s="37"/>
      <c r="K21" s="37"/>
      <c r="L21" s="61"/>
    </row>
    <row r="22" ht="27" customHeight="1" spans="1:12">
      <c r="A22" s="60"/>
      <c r="B22" s="36"/>
      <c r="C22" s="36"/>
      <c r="D22" s="36"/>
      <c r="E22" s="36"/>
      <c r="F22" s="36" t="s">
        <v>117</v>
      </c>
      <c r="G22" s="37"/>
      <c r="H22" s="37"/>
      <c r="I22" s="37"/>
      <c r="J22" s="37"/>
      <c r="K22" s="37"/>
      <c r="L22" s="62"/>
    </row>
    <row r="23" ht="9.75" customHeight="1" spans="1:12">
      <c r="A23" s="66"/>
      <c r="B23" s="67"/>
      <c r="C23" s="67"/>
      <c r="D23" s="67"/>
      <c r="E23" s="67"/>
      <c r="F23" s="66"/>
      <c r="G23" s="66"/>
      <c r="H23" s="66"/>
      <c r="I23" s="66"/>
      <c r="J23" s="67"/>
      <c r="K23" s="67"/>
      <c r="L23" s="6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0" customWidth="1"/>
    <col min="2" max="2" width="29.625" style="50" customWidth="1"/>
    <col min="3" max="3" width="11.625" style="50" customWidth="1"/>
    <col min="4" max="4" width="29.625" style="50" customWidth="1"/>
    <col min="5" max="5" width="11.625" style="50" customWidth="1"/>
    <col min="6" max="6" width="13.125" style="50" customWidth="1"/>
    <col min="7" max="8" width="11.25" style="50" customWidth="1"/>
    <col min="9" max="9" width="1.53333333333333" style="50" customWidth="1"/>
    <col min="10" max="12" width="9.76666666666667" style="50" customWidth="1"/>
    <col min="13" max="16384" width="10" style="50"/>
  </cols>
  <sheetData>
    <row r="1" ht="25" customHeight="1" spans="1:9">
      <c r="A1" s="105"/>
      <c r="B1" s="2"/>
      <c r="C1" s="106"/>
      <c r="D1" s="106"/>
      <c r="H1" s="107" t="s">
        <v>118</v>
      </c>
      <c r="I1" s="79" t="s">
        <v>1</v>
      </c>
    </row>
    <row r="2" ht="22.8" customHeight="1" spans="1:9">
      <c r="A2" s="108"/>
      <c r="B2" s="109" t="s">
        <v>119</v>
      </c>
      <c r="C2" s="109"/>
      <c r="D2" s="109"/>
      <c r="E2" s="109"/>
      <c r="F2" s="110"/>
      <c r="G2" s="110"/>
      <c r="H2" s="110"/>
      <c r="I2" s="114"/>
    </row>
    <row r="3" ht="19.55" customHeight="1" spans="1:9">
      <c r="A3" s="108"/>
      <c r="B3" s="57" t="s">
        <v>3</v>
      </c>
      <c r="C3" s="57"/>
      <c r="D3" s="52"/>
      <c r="F3" s="111" t="s">
        <v>4</v>
      </c>
      <c r="G3" s="111"/>
      <c r="H3" s="111"/>
      <c r="I3" s="115"/>
    </row>
    <row r="4" ht="30" customHeight="1" spans="1:9">
      <c r="A4" s="108"/>
      <c r="B4" s="32" t="s">
        <v>5</v>
      </c>
      <c r="C4" s="32"/>
      <c r="D4" s="32" t="s">
        <v>6</v>
      </c>
      <c r="E4" s="32"/>
      <c r="F4" s="32"/>
      <c r="G4" s="32"/>
      <c r="H4" s="32"/>
      <c r="I4" s="116"/>
    </row>
    <row r="5" ht="30" customHeight="1" spans="1:9">
      <c r="A5" s="108"/>
      <c r="B5" s="32" t="s">
        <v>7</v>
      </c>
      <c r="C5" s="32" t="s">
        <v>8</v>
      </c>
      <c r="D5" s="32" t="s">
        <v>7</v>
      </c>
      <c r="E5" s="32" t="s">
        <v>57</v>
      </c>
      <c r="F5" s="47" t="s">
        <v>120</v>
      </c>
      <c r="G5" s="47" t="s">
        <v>121</v>
      </c>
      <c r="H5" s="47" t="s">
        <v>122</v>
      </c>
      <c r="I5" s="79"/>
    </row>
    <row r="6" ht="30" customHeight="1" spans="1:9">
      <c r="A6" s="54"/>
      <c r="B6" s="36" t="s">
        <v>123</v>
      </c>
      <c r="C6" s="112">
        <v>529.7</v>
      </c>
      <c r="D6" s="36" t="s">
        <v>124</v>
      </c>
      <c r="E6" s="112">
        <v>798.7</v>
      </c>
      <c r="F6" s="112">
        <v>798.7</v>
      </c>
      <c r="G6" s="37"/>
      <c r="H6" s="37"/>
      <c r="I6" s="62"/>
    </row>
    <row r="7" ht="30" customHeight="1" spans="1:9">
      <c r="A7" s="54"/>
      <c r="B7" s="36" t="s">
        <v>125</v>
      </c>
      <c r="C7" s="112">
        <v>529.7</v>
      </c>
      <c r="D7" s="36" t="s">
        <v>126</v>
      </c>
      <c r="E7" s="112">
        <v>476.35</v>
      </c>
      <c r="F7" s="112">
        <v>476.35</v>
      </c>
      <c r="G7" s="37"/>
      <c r="H7" s="37"/>
      <c r="I7" s="62"/>
    </row>
    <row r="8" ht="30" customHeight="1" spans="1:9">
      <c r="A8" s="54"/>
      <c r="B8" s="36" t="s">
        <v>127</v>
      </c>
      <c r="C8" s="37"/>
      <c r="D8" s="36" t="s">
        <v>128</v>
      </c>
      <c r="E8" s="37"/>
      <c r="F8" s="37"/>
      <c r="G8" s="37"/>
      <c r="H8" s="37"/>
      <c r="I8" s="62"/>
    </row>
    <row r="9" ht="30" customHeight="1" spans="1:9">
      <c r="A9" s="54"/>
      <c r="B9" s="36" t="s">
        <v>129</v>
      </c>
      <c r="C9" s="37"/>
      <c r="D9" s="36" t="s">
        <v>130</v>
      </c>
      <c r="E9" s="37"/>
      <c r="F9" s="37"/>
      <c r="G9" s="37"/>
      <c r="H9" s="37"/>
      <c r="I9" s="62"/>
    </row>
    <row r="10" ht="30" customHeight="1" spans="1:9">
      <c r="A10" s="54"/>
      <c r="B10" s="36" t="s">
        <v>131</v>
      </c>
      <c r="C10" s="112">
        <v>269</v>
      </c>
      <c r="D10" s="36" t="s">
        <v>132</v>
      </c>
      <c r="E10" s="37"/>
      <c r="F10" s="37"/>
      <c r="G10" s="37"/>
      <c r="H10" s="37"/>
      <c r="I10" s="62"/>
    </row>
    <row r="11" ht="30" customHeight="1" spans="1:9">
      <c r="A11" s="54"/>
      <c r="B11" s="36" t="s">
        <v>125</v>
      </c>
      <c r="C11" s="112">
        <v>269</v>
      </c>
      <c r="D11" s="36" t="s">
        <v>133</v>
      </c>
      <c r="E11" s="37"/>
      <c r="F11" s="37"/>
      <c r="G11" s="37"/>
      <c r="H11" s="37"/>
      <c r="I11" s="62"/>
    </row>
    <row r="12" ht="30" customHeight="1" spans="1:9">
      <c r="A12" s="54"/>
      <c r="B12" s="36" t="s">
        <v>127</v>
      </c>
      <c r="C12" s="37"/>
      <c r="D12" s="36" t="s">
        <v>134</v>
      </c>
      <c r="E12" s="37"/>
      <c r="F12" s="37"/>
      <c r="G12" s="37"/>
      <c r="H12" s="37"/>
      <c r="I12" s="62"/>
    </row>
    <row r="13" ht="30" customHeight="1" spans="1:9">
      <c r="A13" s="54"/>
      <c r="B13" s="36" t="s">
        <v>129</v>
      </c>
      <c r="C13" s="37"/>
      <c r="D13" s="36" t="s">
        <v>135</v>
      </c>
      <c r="E13" s="37"/>
      <c r="F13" s="37"/>
      <c r="G13" s="37"/>
      <c r="H13" s="37"/>
      <c r="I13" s="62"/>
    </row>
    <row r="14" ht="30" customHeight="1" spans="1:9">
      <c r="A14" s="54"/>
      <c r="B14" s="36" t="s">
        <v>117</v>
      </c>
      <c r="C14" s="37"/>
      <c r="D14" s="36" t="s">
        <v>136</v>
      </c>
      <c r="E14" s="112">
        <v>42.24</v>
      </c>
      <c r="F14" s="112">
        <v>42.24</v>
      </c>
      <c r="G14" s="37"/>
      <c r="H14" s="37"/>
      <c r="I14" s="62"/>
    </row>
    <row r="15" ht="30" customHeight="1" spans="1:9">
      <c r="A15" s="54"/>
      <c r="B15" s="36" t="s">
        <v>117</v>
      </c>
      <c r="C15" s="37"/>
      <c r="D15" s="36" t="s">
        <v>137</v>
      </c>
      <c r="E15" s="37"/>
      <c r="F15" s="37"/>
      <c r="G15" s="37"/>
      <c r="H15" s="37"/>
      <c r="I15" s="62"/>
    </row>
    <row r="16" ht="30" customHeight="1" spans="1:9">
      <c r="A16" s="54"/>
      <c r="B16" s="36" t="s">
        <v>117</v>
      </c>
      <c r="C16" s="37"/>
      <c r="D16" s="36" t="s">
        <v>138</v>
      </c>
      <c r="E16" s="112">
        <v>22.44</v>
      </c>
      <c r="F16" s="112">
        <v>22.44</v>
      </c>
      <c r="G16" s="37"/>
      <c r="H16" s="37"/>
      <c r="I16" s="62"/>
    </row>
    <row r="17" ht="30" customHeight="1" spans="1:9">
      <c r="A17" s="54"/>
      <c r="B17" s="36" t="s">
        <v>117</v>
      </c>
      <c r="C17" s="37"/>
      <c r="D17" s="36" t="s">
        <v>139</v>
      </c>
      <c r="E17" s="37"/>
      <c r="F17" s="37"/>
      <c r="G17" s="37"/>
      <c r="H17" s="37"/>
      <c r="I17" s="62"/>
    </row>
    <row r="18" ht="30" customHeight="1" spans="1:9">
      <c r="A18" s="54"/>
      <c r="B18" s="36" t="s">
        <v>117</v>
      </c>
      <c r="C18" s="37"/>
      <c r="D18" s="36" t="s">
        <v>140</v>
      </c>
      <c r="E18" s="37"/>
      <c r="F18" s="37"/>
      <c r="G18" s="37"/>
      <c r="H18" s="37"/>
      <c r="I18" s="62"/>
    </row>
    <row r="19" ht="30" customHeight="1" spans="1:9">
      <c r="A19" s="54"/>
      <c r="B19" s="36" t="s">
        <v>117</v>
      </c>
      <c r="C19" s="37"/>
      <c r="D19" s="36" t="s">
        <v>141</v>
      </c>
      <c r="E19" s="112">
        <v>123.25</v>
      </c>
      <c r="F19" s="112">
        <v>123.25</v>
      </c>
      <c r="G19" s="37"/>
      <c r="H19" s="37"/>
      <c r="I19" s="62"/>
    </row>
    <row r="20" ht="30" customHeight="1" spans="1:9">
      <c r="A20" s="54"/>
      <c r="B20" s="36" t="s">
        <v>117</v>
      </c>
      <c r="C20" s="37"/>
      <c r="D20" s="36" t="s">
        <v>142</v>
      </c>
      <c r="E20" s="37"/>
      <c r="F20" s="37"/>
      <c r="G20" s="37"/>
      <c r="H20" s="37"/>
      <c r="I20" s="62"/>
    </row>
    <row r="21" ht="30" customHeight="1" spans="1:9">
      <c r="A21" s="54"/>
      <c r="B21" s="36" t="s">
        <v>117</v>
      </c>
      <c r="C21" s="37"/>
      <c r="D21" s="36" t="s">
        <v>143</v>
      </c>
      <c r="E21" s="37"/>
      <c r="F21" s="37"/>
      <c r="G21" s="37"/>
      <c r="H21" s="37"/>
      <c r="I21" s="62"/>
    </row>
    <row r="22" ht="30" customHeight="1" spans="1:9">
      <c r="A22" s="54"/>
      <c r="B22" s="36" t="s">
        <v>117</v>
      </c>
      <c r="C22" s="37"/>
      <c r="D22" s="36" t="s">
        <v>144</v>
      </c>
      <c r="E22" s="112">
        <v>100</v>
      </c>
      <c r="F22" s="112">
        <v>100</v>
      </c>
      <c r="G22" s="37"/>
      <c r="H22" s="37"/>
      <c r="I22" s="62"/>
    </row>
    <row r="23" ht="30" customHeight="1" spans="1:9">
      <c r="A23" s="54"/>
      <c r="B23" s="36" t="s">
        <v>117</v>
      </c>
      <c r="C23" s="37"/>
      <c r="D23" s="36" t="s">
        <v>145</v>
      </c>
      <c r="E23" s="37"/>
      <c r="F23" s="37"/>
      <c r="G23" s="37"/>
      <c r="H23" s="37"/>
      <c r="I23" s="62"/>
    </row>
    <row r="24" ht="30" customHeight="1" spans="1:9">
      <c r="A24" s="54"/>
      <c r="B24" s="36" t="s">
        <v>117</v>
      </c>
      <c r="C24" s="37"/>
      <c r="D24" s="36" t="s">
        <v>146</v>
      </c>
      <c r="E24" s="37"/>
      <c r="F24" s="37"/>
      <c r="G24" s="37"/>
      <c r="H24" s="37"/>
      <c r="I24" s="62"/>
    </row>
    <row r="25" ht="30" customHeight="1" spans="1:9">
      <c r="A25" s="54"/>
      <c r="B25" s="36" t="s">
        <v>117</v>
      </c>
      <c r="C25" s="37"/>
      <c r="D25" s="36" t="s">
        <v>147</v>
      </c>
      <c r="E25" s="37"/>
      <c r="F25" s="37"/>
      <c r="G25" s="37"/>
      <c r="H25" s="37"/>
      <c r="I25" s="62"/>
    </row>
    <row r="26" ht="30" customHeight="1" spans="1:9">
      <c r="A26" s="54"/>
      <c r="B26" s="36" t="s">
        <v>117</v>
      </c>
      <c r="C26" s="37"/>
      <c r="D26" s="36" t="s">
        <v>148</v>
      </c>
      <c r="E26" s="112">
        <v>34.42</v>
      </c>
      <c r="F26" s="112">
        <v>34.42</v>
      </c>
      <c r="G26" s="37"/>
      <c r="H26" s="37"/>
      <c r="I26" s="62"/>
    </row>
    <row r="27" ht="30" customHeight="1" spans="1:9">
      <c r="A27" s="54"/>
      <c r="B27" s="36" t="s">
        <v>117</v>
      </c>
      <c r="C27" s="37"/>
      <c r="D27" s="36" t="s">
        <v>149</v>
      </c>
      <c r="E27" s="37"/>
      <c r="F27" s="37"/>
      <c r="G27" s="37"/>
      <c r="H27" s="37"/>
      <c r="I27" s="62"/>
    </row>
    <row r="28" ht="30" customHeight="1" spans="1:9">
      <c r="A28" s="54"/>
      <c r="B28" s="36" t="s">
        <v>117</v>
      </c>
      <c r="C28" s="37"/>
      <c r="D28" s="36" t="s">
        <v>150</v>
      </c>
      <c r="E28" s="37"/>
      <c r="F28" s="37"/>
      <c r="G28" s="37"/>
      <c r="H28" s="37"/>
      <c r="I28" s="62"/>
    </row>
    <row r="29" ht="30" customHeight="1" spans="1:9">
      <c r="A29" s="54"/>
      <c r="B29" s="36" t="s">
        <v>117</v>
      </c>
      <c r="C29" s="37"/>
      <c r="D29" s="36" t="s">
        <v>151</v>
      </c>
      <c r="E29" s="37"/>
      <c r="F29" s="37"/>
      <c r="G29" s="37"/>
      <c r="H29" s="37"/>
      <c r="I29" s="62"/>
    </row>
    <row r="30" ht="30" customHeight="1" spans="1:9">
      <c r="A30" s="54"/>
      <c r="B30" s="36" t="s">
        <v>117</v>
      </c>
      <c r="C30" s="37"/>
      <c r="D30" s="36" t="s">
        <v>152</v>
      </c>
      <c r="E30" s="37"/>
      <c r="F30" s="37"/>
      <c r="G30" s="37"/>
      <c r="H30" s="37"/>
      <c r="I30" s="62"/>
    </row>
    <row r="31" ht="30" customHeight="1" spans="1:9">
      <c r="A31" s="54"/>
      <c r="B31" s="36" t="s">
        <v>117</v>
      </c>
      <c r="C31" s="37"/>
      <c r="D31" s="36" t="s">
        <v>153</v>
      </c>
      <c r="E31" s="37"/>
      <c r="F31" s="37"/>
      <c r="G31" s="37"/>
      <c r="H31" s="37"/>
      <c r="I31" s="62"/>
    </row>
    <row r="32" ht="30" customHeight="1" spans="1:9">
      <c r="A32" s="54"/>
      <c r="B32" s="36" t="s">
        <v>117</v>
      </c>
      <c r="C32" s="37"/>
      <c r="D32" s="36" t="s">
        <v>154</v>
      </c>
      <c r="E32" s="37"/>
      <c r="F32" s="37"/>
      <c r="G32" s="37"/>
      <c r="H32" s="37"/>
      <c r="I32" s="62"/>
    </row>
    <row r="33" ht="30" customHeight="1" spans="1:9">
      <c r="A33" s="54"/>
      <c r="B33" s="36" t="s">
        <v>117</v>
      </c>
      <c r="C33" s="37"/>
      <c r="D33" s="36" t="s">
        <v>155</v>
      </c>
      <c r="E33" s="37"/>
      <c r="F33" s="37"/>
      <c r="G33" s="37"/>
      <c r="H33" s="37"/>
      <c r="I33" s="62"/>
    </row>
    <row r="34" ht="9.75" customHeight="1" spans="1:9">
      <c r="A34" s="113"/>
      <c r="B34" s="113"/>
      <c r="C34" s="113"/>
      <c r="D34" s="52"/>
      <c r="E34" s="113"/>
      <c r="F34" s="113"/>
      <c r="G34" s="113"/>
      <c r="H34" s="113"/>
      <c r="I34" s="10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zoomScale="80" zoomScaleNormal="80" workbookViewId="0">
      <pane ySplit="6" topLeftCell="A7" activePane="bottomLeft" state="frozen"/>
      <selection/>
      <selection pane="bottomLeft" activeCell="F8" sqref="F8:F36"/>
    </sheetView>
  </sheetViews>
  <sheetFormatPr defaultColWidth="10" defaultRowHeight="13.5"/>
  <cols>
    <col min="1" max="1" width="1.53333333333333" style="50" customWidth="1"/>
    <col min="2" max="3" width="5.875" style="50" customWidth="1"/>
    <col min="4" max="4" width="11.625" style="50" customWidth="1"/>
    <col min="5" max="5" width="30.4666666666667" style="50" customWidth="1"/>
    <col min="6" max="6" width="5.875" style="50" customWidth="1"/>
    <col min="7" max="7" width="7.025" style="50" customWidth="1"/>
    <col min="8" max="8" width="7.33333333333333" style="50" customWidth="1"/>
    <col min="9" max="9" width="9.68333333333333" style="50" customWidth="1"/>
    <col min="10" max="13" width="5.875" style="50" customWidth="1"/>
    <col min="14" max="16" width="7.25" style="50" customWidth="1"/>
    <col min="17" max="23" width="5.875" style="50" customWidth="1"/>
    <col min="24" max="26" width="7.25" style="50" customWidth="1"/>
    <col min="27" max="33" width="5.875" style="50" customWidth="1"/>
    <col min="34" max="39" width="7.25" style="50" customWidth="1"/>
    <col min="40" max="40" width="1.53333333333333" style="50" customWidth="1"/>
    <col min="41" max="42" width="9.76666666666667" style="50" customWidth="1"/>
    <col min="43" max="16384" width="10" style="50"/>
  </cols>
  <sheetData>
    <row r="1" ht="25" customHeight="1" spans="1:40">
      <c r="A1" s="69"/>
      <c r="B1" s="2"/>
      <c r="C1" s="2"/>
      <c r="D1" s="70"/>
      <c r="E1" s="70"/>
      <c r="F1" s="51"/>
      <c r="G1" s="51"/>
      <c r="H1" s="51"/>
      <c r="I1" s="70"/>
      <c r="J1" s="70"/>
      <c r="K1" s="51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1" t="s">
        <v>156</v>
      </c>
      <c r="AN1" s="100"/>
    </row>
    <row r="2" ht="22.8" customHeight="1" spans="1:40">
      <c r="A2" s="51"/>
      <c r="B2" s="55" t="s">
        <v>157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100"/>
    </row>
    <row r="3" ht="19.55" customHeight="1" spans="1:40">
      <c r="A3" s="56"/>
      <c r="B3" s="57" t="s">
        <v>3</v>
      </c>
      <c r="C3" s="57"/>
      <c r="D3" s="57"/>
      <c r="E3" s="57"/>
      <c r="F3" s="86"/>
      <c r="G3" s="56"/>
      <c r="H3" s="72"/>
      <c r="I3" s="86"/>
      <c r="J3" s="86"/>
      <c r="K3" s="97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72" t="s">
        <v>4</v>
      </c>
      <c r="AM3" s="72"/>
      <c r="AN3" s="101"/>
    </row>
    <row r="4" ht="24.4" customHeight="1" spans="1:40">
      <c r="A4" s="54"/>
      <c r="B4" s="47" t="s">
        <v>7</v>
      </c>
      <c r="C4" s="47"/>
      <c r="D4" s="47"/>
      <c r="E4" s="47"/>
      <c r="F4" s="47" t="s">
        <v>158</v>
      </c>
      <c r="G4" s="47" t="s">
        <v>159</v>
      </c>
      <c r="H4" s="47"/>
      <c r="I4" s="47"/>
      <c r="J4" s="47"/>
      <c r="K4" s="47"/>
      <c r="L4" s="47"/>
      <c r="M4" s="47"/>
      <c r="N4" s="47"/>
      <c r="O4" s="47"/>
      <c r="P4" s="47"/>
      <c r="Q4" s="47" t="s">
        <v>160</v>
      </c>
      <c r="R4" s="47"/>
      <c r="S4" s="47"/>
      <c r="T4" s="47"/>
      <c r="U4" s="47"/>
      <c r="V4" s="47"/>
      <c r="W4" s="47"/>
      <c r="X4" s="47"/>
      <c r="Y4" s="47"/>
      <c r="Z4" s="47"/>
      <c r="AA4" s="47" t="s">
        <v>161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79"/>
    </row>
    <row r="5" ht="24.4" customHeight="1" spans="1:40">
      <c r="A5" s="54"/>
      <c r="B5" s="47" t="s">
        <v>81</v>
      </c>
      <c r="C5" s="47"/>
      <c r="D5" s="47" t="s">
        <v>68</v>
      </c>
      <c r="E5" s="47" t="s">
        <v>69</v>
      </c>
      <c r="F5" s="47"/>
      <c r="G5" s="47" t="s">
        <v>57</v>
      </c>
      <c r="H5" s="47" t="s">
        <v>162</v>
      </c>
      <c r="I5" s="47"/>
      <c r="J5" s="47"/>
      <c r="K5" s="47" t="s">
        <v>163</v>
      </c>
      <c r="L5" s="47"/>
      <c r="M5" s="47"/>
      <c r="N5" s="47" t="s">
        <v>164</v>
      </c>
      <c r="O5" s="47"/>
      <c r="P5" s="47"/>
      <c r="Q5" s="47" t="s">
        <v>57</v>
      </c>
      <c r="R5" s="47" t="s">
        <v>162</v>
      </c>
      <c r="S5" s="47"/>
      <c r="T5" s="47"/>
      <c r="U5" s="47" t="s">
        <v>163</v>
      </c>
      <c r="V5" s="47"/>
      <c r="W5" s="47"/>
      <c r="X5" s="47" t="s">
        <v>164</v>
      </c>
      <c r="Y5" s="47"/>
      <c r="Z5" s="47"/>
      <c r="AA5" s="47" t="s">
        <v>57</v>
      </c>
      <c r="AB5" s="47" t="s">
        <v>162</v>
      </c>
      <c r="AC5" s="47"/>
      <c r="AD5" s="47"/>
      <c r="AE5" s="47" t="s">
        <v>163</v>
      </c>
      <c r="AF5" s="47"/>
      <c r="AG5" s="47"/>
      <c r="AH5" s="47" t="s">
        <v>164</v>
      </c>
      <c r="AI5" s="47"/>
      <c r="AJ5" s="47"/>
      <c r="AK5" s="47" t="s">
        <v>165</v>
      </c>
      <c r="AL5" s="47"/>
      <c r="AM5" s="47"/>
      <c r="AN5" s="79"/>
    </row>
    <row r="6" ht="39" customHeight="1" spans="1:40">
      <c r="A6" s="52"/>
      <c r="B6" s="47" t="s">
        <v>82</v>
      </c>
      <c r="C6" s="47" t="s">
        <v>83</v>
      </c>
      <c r="D6" s="47"/>
      <c r="E6" s="47"/>
      <c r="F6" s="47"/>
      <c r="G6" s="47"/>
      <c r="H6" s="47" t="s">
        <v>166</v>
      </c>
      <c r="I6" s="47" t="s">
        <v>77</v>
      </c>
      <c r="J6" s="47" t="s">
        <v>78</v>
      </c>
      <c r="K6" s="47" t="s">
        <v>166</v>
      </c>
      <c r="L6" s="47" t="s">
        <v>77</v>
      </c>
      <c r="M6" s="47" t="s">
        <v>78</v>
      </c>
      <c r="N6" s="47" t="s">
        <v>166</v>
      </c>
      <c r="O6" s="47" t="s">
        <v>167</v>
      </c>
      <c r="P6" s="47" t="s">
        <v>168</v>
      </c>
      <c r="Q6" s="47"/>
      <c r="R6" s="47" t="s">
        <v>166</v>
      </c>
      <c r="S6" s="47" t="s">
        <v>77</v>
      </c>
      <c r="T6" s="47" t="s">
        <v>78</v>
      </c>
      <c r="U6" s="47" t="s">
        <v>166</v>
      </c>
      <c r="V6" s="47" t="s">
        <v>77</v>
      </c>
      <c r="W6" s="47" t="s">
        <v>78</v>
      </c>
      <c r="X6" s="47" t="s">
        <v>166</v>
      </c>
      <c r="Y6" s="47" t="s">
        <v>167</v>
      </c>
      <c r="Z6" s="47" t="s">
        <v>168</v>
      </c>
      <c r="AA6" s="47"/>
      <c r="AB6" s="47" t="s">
        <v>166</v>
      </c>
      <c r="AC6" s="47" t="s">
        <v>77</v>
      </c>
      <c r="AD6" s="47" t="s">
        <v>78</v>
      </c>
      <c r="AE6" s="47" t="s">
        <v>166</v>
      </c>
      <c r="AF6" s="47" t="s">
        <v>77</v>
      </c>
      <c r="AG6" s="47" t="s">
        <v>78</v>
      </c>
      <c r="AH6" s="47" t="s">
        <v>166</v>
      </c>
      <c r="AI6" s="47" t="s">
        <v>167</v>
      </c>
      <c r="AJ6" s="47" t="s">
        <v>168</v>
      </c>
      <c r="AK6" s="47" t="s">
        <v>166</v>
      </c>
      <c r="AL6" s="47" t="s">
        <v>167</v>
      </c>
      <c r="AM6" s="47" t="s">
        <v>168</v>
      </c>
      <c r="AN6" s="79"/>
    </row>
    <row r="7" ht="22.8" customHeight="1" spans="1:40">
      <c r="A7" s="54"/>
      <c r="B7" s="32"/>
      <c r="C7" s="32"/>
      <c r="D7" s="32"/>
      <c r="E7" s="32" t="s">
        <v>70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79"/>
    </row>
    <row r="8" ht="22.8" customHeight="1" spans="1:40">
      <c r="A8" s="54"/>
      <c r="B8" s="32"/>
      <c r="C8" s="32"/>
      <c r="D8" s="32"/>
      <c r="E8" s="87" t="s">
        <v>169</v>
      </c>
      <c r="F8" s="74">
        <v>105.14</v>
      </c>
      <c r="G8" s="74">
        <v>105.14</v>
      </c>
      <c r="H8" s="74">
        <v>105.14</v>
      </c>
      <c r="I8" s="74">
        <v>105.14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35"/>
      <c r="AF8" s="35"/>
      <c r="AG8" s="35"/>
      <c r="AH8" s="35"/>
      <c r="AI8" s="35"/>
      <c r="AJ8" s="35"/>
      <c r="AK8" s="35"/>
      <c r="AL8" s="35"/>
      <c r="AM8" s="35"/>
      <c r="AN8" s="79"/>
    </row>
    <row r="9" ht="22.8" customHeight="1" spans="1:40">
      <c r="A9" s="54"/>
      <c r="B9" s="32"/>
      <c r="C9" s="32"/>
      <c r="D9" s="32"/>
      <c r="E9" s="87" t="s">
        <v>170</v>
      </c>
      <c r="F9" s="74">
        <v>44.55</v>
      </c>
      <c r="G9" s="74">
        <v>44.55</v>
      </c>
      <c r="H9" s="74">
        <v>44.55</v>
      </c>
      <c r="I9" s="74">
        <v>44.55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35"/>
      <c r="AF9" s="35"/>
      <c r="AG9" s="35"/>
      <c r="AH9" s="35"/>
      <c r="AI9" s="35"/>
      <c r="AJ9" s="35"/>
      <c r="AK9" s="35"/>
      <c r="AL9" s="35"/>
      <c r="AM9" s="35"/>
      <c r="AN9" s="79"/>
    </row>
    <row r="10" ht="22.8" customHeight="1" spans="1:40">
      <c r="A10" s="54"/>
      <c r="B10" s="32"/>
      <c r="C10" s="32"/>
      <c r="D10" s="32"/>
      <c r="E10" s="87" t="s">
        <v>171</v>
      </c>
      <c r="F10" s="74">
        <v>45.13</v>
      </c>
      <c r="G10" s="74">
        <v>45.13</v>
      </c>
      <c r="H10" s="74">
        <v>45.13</v>
      </c>
      <c r="I10" s="74">
        <v>45.13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35"/>
      <c r="AF10" s="35"/>
      <c r="AG10" s="35"/>
      <c r="AH10" s="35"/>
      <c r="AI10" s="35"/>
      <c r="AJ10" s="35"/>
      <c r="AK10" s="35"/>
      <c r="AL10" s="35"/>
      <c r="AM10" s="35"/>
      <c r="AN10" s="79"/>
    </row>
    <row r="11" ht="22.8" customHeight="1" spans="1:40">
      <c r="A11" s="54"/>
      <c r="B11" s="32"/>
      <c r="C11" s="32"/>
      <c r="D11" s="32"/>
      <c r="E11" s="87" t="s">
        <v>172</v>
      </c>
      <c r="F11" s="74">
        <v>73.26</v>
      </c>
      <c r="G11" s="74">
        <v>73.26</v>
      </c>
      <c r="H11" s="74">
        <v>73.26</v>
      </c>
      <c r="I11" s="74">
        <v>73.26</v>
      </c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35"/>
      <c r="AF11" s="35"/>
      <c r="AG11" s="35"/>
      <c r="AH11" s="35"/>
      <c r="AI11" s="35"/>
      <c r="AJ11" s="35"/>
      <c r="AK11" s="35"/>
      <c r="AL11" s="35"/>
      <c r="AM11" s="35"/>
      <c r="AN11" s="79"/>
    </row>
    <row r="12" ht="22.8" customHeight="1" spans="1:40">
      <c r="A12" s="54"/>
      <c r="B12" s="32"/>
      <c r="C12" s="32"/>
      <c r="D12" s="32"/>
      <c r="E12" s="87" t="s">
        <v>173</v>
      </c>
      <c r="F12" s="74">
        <v>42.24</v>
      </c>
      <c r="G12" s="74">
        <v>42.24</v>
      </c>
      <c r="H12" s="74">
        <v>42.24</v>
      </c>
      <c r="I12" s="74">
        <v>42.24</v>
      </c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35"/>
      <c r="AF12" s="35"/>
      <c r="AG12" s="35"/>
      <c r="AH12" s="35"/>
      <c r="AI12" s="35"/>
      <c r="AJ12" s="35"/>
      <c r="AK12" s="35"/>
      <c r="AL12" s="35"/>
      <c r="AM12" s="35"/>
      <c r="AN12" s="79"/>
    </row>
    <row r="13" ht="22.8" customHeight="1" spans="1:40">
      <c r="A13" s="54"/>
      <c r="B13" s="32"/>
      <c r="C13" s="32"/>
      <c r="D13" s="32"/>
      <c r="E13" s="87" t="s">
        <v>174</v>
      </c>
      <c r="F13" s="74">
        <v>15.89</v>
      </c>
      <c r="G13" s="74">
        <v>15.89</v>
      </c>
      <c r="H13" s="74">
        <v>15.89</v>
      </c>
      <c r="I13" s="74">
        <v>15.89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35"/>
      <c r="AF13" s="35"/>
      <c r="AG13" s="35"/>
      <c r="AH13" s="35"/>
      <c r="AI13" s="35"/>
      <c r="AJ13" s="35"/>
      <c r="AK13" s="35"/>
      <c r="AL13" s="35"/>
      <c r="AM13" s="35"/>
      <c r="AN13" s="79"/>
    </row>
    <row r="14" ht="22.8" customHeight="1" spans="1:40">
      <c r="A14" s="54"/>
      <c r="B14" s="32"/>
      <c r="C14" s="32"/>
      <c r="D14" s="32"/>
      <c r="E14" s="87" t="s">
        <v>175</v>
      </c>
      <c r="F14" s="74">
        <v>2.54</v>
      </c>
      <c r="G14" s="74">
        <v>2.54</v>
      </c>
      <c r="H14" s="74">
        <v>2.54</v>
      </c>
      <c r="I14" s="74">
        <v>2.54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35"/>
      <c r="AF14" s="35"/>
      <c r="AG14" s="35"/>
      <c r="AH14" s="35"/>
      <c r="AI14" s="35"/>
      <c r="AJ14" s="35"/>
      <c r="AK14" s="35"/>
      <c r="AL14" s="35"/>
      <c r="AM14" s="35"/>
      <c r="AN14" s="79"/>
    </row>
    <row r="15" ht="22.8" customHeight="1" spans="1:40">
      <c r="A15" s="54"/>
      <c r="B15" s="32"/>
      <c r="C15" s="32"/>
      <c r="D15" s="32"/>
      <c r="E15" s="87" t="s">
        <v>176</v>
      </c>
      <c r="F15" s="74">
        <v>5.73</v>
      </c>
      <c r="G15" s="74">
        <v>5.73</v>
      </c>
      <c r="H15" s="74">
        <v>5.73</v>
      </c>
      <c r="I15" s="74">
        <v>5.73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35"/>
      <c r="AF15" s="35"/>
      <c r="AG15" s="35"/>
      <c r="AH15" s="35"/>
      <c r="AI15" s="35"/>
      <c r="AJ15" s="35"/>
      <c r="AK15" s="35"/>
      <c r="AL15" s="35"/>
      <c r="AM15" s="35"/>
      <c r="AN15" s="79"/>
    </row>
    <row r="16" ht="22.8" customHeight="1" spans="1:40">
      <c r="A16" s="54"/>
      <c r="B16" s="32"/>
      <c r="C16" s="32"/>
      <c r="D16" s="32"/>
      <c r="E16" s="87" t="s">
        <v>116</v>
      </c>
      <c r="F16" s="74">
        <v>34.42</v>
      </c>
      <c r="G16" s="74">
        <v>34.42</v>
      </c>
      <c r="H16" s="74">
        <v>34.42</v>
      </c>
      <c r="I16" s="74">
        <v>34.42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35"/>
      <c r="AF16" s="35"/>
      <c r="AG16" s="35"/>
      <c r="AH16" s="35"/>
      <c r="AI16" s="35"/>
      <c r="AJ16" s="35"/>
      <c r="AK16" s="35"/>
      <c r="AL16" s="35"/>
      <c r="AM16" s="35"/>
      <c r="AN16" s="79"/>
    </row>
    <row r="17" ht="22.8" customHeight="1" spans="1:40">
      <c r="A17" s="54"/>
      <c r="B17" s="32"/>
      <c r="C17" s="32"/>
      <c r="D17" s="32"/>
      <c r="E17" s="87" t="s">
        <v>177</v>
      </c>
      <c r="F17" s="74">
        <v>4.5</v>
      </c>
      <c r="G17" s="74">
        <v>4.5</v>
      </c>
      <c r="H17" s="74">
        <v>4.5</v>
      </c>
      <c r="I17" s="74">
        <v>4.5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35"/>
      <c r="AF17" s="35"/>
      <c r="AG17" s="35"/>
      <c r="AH17" s="35"/>
      <c r="AI17" s="35"/>
      <c r="AJ17" s="35"/>
      <c r="AK17" s="35"/>
      <c r="AL17" s="35"/>
      <c r="AM17" s="35"/>
      <c r="AN17" s="79"/>
    </row>
    <row r="18" ht="22.8" customHeight="1" spans="1:40">
      <c r="A18" s="54"/>
      <c r="B18" s="32"/>
      <c r="C18" s="32"/>
      <c r="D18" s="32"/>
      <c r="E18" s="87" t="s">
        <v>178</v>
      </c>
      <c r="F18" s="74">
        <v>2</v>
      </c>
      <c r="G18" s="74">
        <v>2</v>
      </c>
      <c r="H18" s="74">
        <v>2</v>
      </c>
      <c r="I18" s="74">
        <v>2</v>
      </c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35"/>
      <c r="AF18" s="35"/>
      <c r="AG18" s="35"/>
      <c r="AH18" s="35"/>
      <c r="AI18" s="35"/>
      <c r="AJ18" s="35"/>
      <c r="AK18" s="35"/>
      <c r="AL18" s="35"/>
      <c r="AM18" s="35"/>
      <c r="AN18" s="79"/>
    </row>
    <row r="19" ht="22.8" customHeight="1" spans="1:40">
      <c r="A19" s="54"/>
      <c r="B19" s="32"/>
      <c r="C19" s="32"/>
      <c r="D19" s="32"/>
      <c r="E19" s="87" t="s">
        <v>179</v>
      </c>
      <c r="F19" s="74">
        <v>2</v>
      </c>
      <c r="G19" s="74">
        <v>2</v>
      </c>
      <c r="H19" s="74">
        <v>2</v>
      </c>
      <c r="I19" s="74">
        <v>2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35"/>
      <c r="AF19" s="35"/>
      <c r="AG19" s="35"/>
      <c r="AH19" s="35"/>
      <c r="AI19" s="35"/>
      <c r="AJ19" s="35"/>
      <c r="AK19" s="35"/>
      <c r="AL19" s="35"/>
      <c r="AM19" s="35"/>
      <c r="AN19" s="79"/>
    </row>
    <row r="20" ht="22.8" customHeight="1" spans="1:40">
      <c r="A20" s="54"/>
      <c r="B20" s="32"/>
      <c r="C20" s="32"/>
      <c r="D20" s="32"/>
      <c r="E20" s="87" t="s">
        <v>180</v>
      </c>
      <c r="F20" s="74">
        <v>2.4</v>
      </c>
      <c r="G20" s="74">
        <v>2.4</v>
      </c>
      <c r="H20" s="74">
        <v>2.4</v>
      </c>
      <c r="I20" s="74">
        <v>2.4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35"/>
      <c r="AF20" s="35"/>
      <c r="AG20" s="35"/>
      <c r="AH20" s="35"/>
      <c r="AI20" s="35"/>
      <c r="AJ20" s="35"/>
      <c r="AK20" s="35"/>
      <c r="AL20" s="35"/>
      <c r="AM20" s="35"/>
      <c r="AN20" s="79"/>
    </row>
    <row r="21" ht="22.8" customHeight="1" spans="1:40">
      <c r="A21" s="54"/>
      <c r="B21" s="32"/>
      <c r="C21" s="32"/>
      <c r="D21" s="32"/>
      <c r="E21" s="87" t="s">
        <v>181</v>
      </c>
      <c r="F21" s="74">
        <v>10</v>
      </c>
      <c r="G21" s="74">
        <v>10</v>
      </c>
      <c r="H21" s="74">
        <v>10</v>
      </c>
      <c r="I21" s="74">
        <v>10</v>
      </c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35"/>
      <c r="AF21" s="35"/>
      <c r="AG21" s="35"/>
      <c r="AH21" s="35"/>
      <c r="AI21" s="35"/>
      <c r="AJ21" s="35"/>
      <c r="AK21" s="35"/>
      <c r="AL21" s="35"/>
      <c r="AM21" s="35"/>
      <c r="AN21" s="79"/>
    </row>
    <row r="22" ht="22.8" customHeight="1" spans="1:40">
      <c r="A22" s="54"/>
      <c r="B22" s="32"/>
      <c r="C22" s="32"/>
      <c r="D22" s="32"/>
      <c r="E22" s="87" t="s">
        <v>182</v>
      </c>
      <c r="F22" s="74">
        <v>0.5</v>
      </c>
      <c r="G22" s="74">
        <v>0.5</v>
      </c>
      <c r="H22" s="74">
        <v>0.5</v>
      </c>
      <c r="I22" s="74">
        <v>0.5</v>
      </c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35"/>
      <c r="AF22" s="35"/>
      <c r="AG22" s="35"/>
      <c r="AH22" s="35"/>
      <c r="AI22" s="35"/>
      <c r="AJ22" s="35"/>
      <c r="AK22" s="35"/>
      <c r="AL22" s="35"/>
      <c r="AM22" s="35"/>
      <c r="AN22" s="79"/>
    </row>
    <row r="23" ht="22.8" customHeight="1" spans="1:40">
      <c r="A23" s="54"/>
      <c r="B23" s="32"/>
      <c r="C23" s="32"/>
      <c r="D23" s="32"/>
      <c r="E23" s="87" t="s">
        <v>183</v>
      </c>
      <c r="F23" s="74">
        <v>0.8</v>
      </c>
      <c r="G23" s="74">
        <v>0.8</v>
      </c>
      <c r="H23" s="74">
        <v>0.8</v>
      </c>
      <c r="I23" s="74">
        <v>0.8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35"/>
      <c r="AF23" s="35"/>
      <c r="AG23" s="35"/>
      <c r="AH23" s="35"/>
      <c r="AI23" s="35"/>
      <c r="AJ23" s="35"/>
      <c r="AK23" s="35"/>
      <c r="AL23" s="35"/>
      <c r="AM23" s="35"/>
      <c r="AN23" s="79"/>
    </row>
    <row r="24" ht="22.8" customHeight="1" spans="1:40">
      <c r="A24" s="54"/>
      <c r="B24" s="32"/>
      <c r="C24" s="32"/>
      <c r="D24" s="32"/>
      <c r="E24" s="87" t="s">
        <v>184</v>
      </c>
      <c r="F24" s="74">
        <v>1.26</v>
      </c>
      <c r="G24" s="74">
        <v>1.26</v>
      </c>
      <c r="H24" s="74">
        <v>1.26</v>
      </c>
      <c r="I24" s="74">
        <v>1.26</v>
      </c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35"/>
      <c r="AF24" s="35"/>
      <c r="AG24" s="35"/>
      <c r="AH24" s="35"/>
      <c r="AI24" s="35"/>
      <c r="AJ24" s="35"/>
      <c r="AK24" s="35"/>
      <c r="AL24" s="35"/>
      <c r="AM24" s="35"/>
      <c r="AN24" s="79"/>
    </row>
    <row r="25" ht="22.8" customHeight="1" spans="1:40">
      <c r="A25" s="54"/>
      <c r="B25" s="32"/>
      <c r="C25" s="32"/>
      <c r="D25" s="32"/>
      <c r="E25" s="87" t="s">
        <v>185</v>
      </c>
      <c r="F25" s="74">
        <v>1.58</v>
      </c>
      <c r="G25" s="74">
        <v>1.58</v>
      </c>
      <c r="H25" s="74">
        <v>1.58</v>
      </c>
      <c r="I25" s="74">
        <v>1.58</v>
      </c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35"/>
      <c r="AF25" s="35"/>
      <c r="AG25" s="35"/>
      <c r="AH25" s="35"/>
      <c r="AI25" s="35"/>
      <c r="AJ25" s="35"/>
      <c r="AK25" s="35"/>
      <c r="AL25" s="35"/>
      <c r="AM25" s="35"/>
      <c r="AN25" s="79"/>
    </row>
    <row r="26" ht="22.8" customHeight="1" spans="1:40">
      <c r="A26" s="54"/>
      <c r="B26" s="32"/>
      <c r="C26" s="32"/>
      <c r="D26" s="32"/>
      <c r="E26" s="87" t="s">
        <v>186</v>
      </c>
      <c r="F26" s="74">
        <v>13.99</v>
      </c>
      <c r="G26" s="74">
        <v>13.99</v>
      </c>
      <c r="H26" s="74">
        <v>13.99</v>
      </c>
      <c r="I26" s="74">
        <v>13.99</v>
      </c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35"/>
      <c r="AF26" s="35"/>
      <c r="AG26" s="35"/>
      <c r="AH26" s="35"/>
      <c r="AI26" s="35"/>
      <c r="AJ26" s="35"/>
      <c r="AK26" s="35"/>
      <c r="AL26" s="35"/>
      <c r="AM26" s="35"/>
      <c r="AN26" s="79"/>
    </row>
    <row r="27" ht="22.8" customHeight="1" spans="1:40">
      <c r="A27" s="54"/>
      <c r="B27" s="88" t="s">
        <v>21</v>
      </c>
      <c r="C27" s="88" t="s">
        <v>21</v>
      </c>
      <c r="D27" s="49"/>
      <c r="E27" s="87" t="s">
        <v>187</v>
      </c>
      <c r="F27" s="74">
        <v>2.66</v>
      </c>
      <c r="G27" s="74">
        <v>2.66</v>
      </c>
      <c r="H27" s="74">
        <v>2.66</v>
      </c>
      <c r="I27" s="74">
        <v>2.66</v>
      </c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99"/>
      <c r="AF27" s="99"/>
      <c r="AG27" s="99"/>
      <c r="AH27" s="99"/>
      <c r="AI27" s="99"/>
      <c r="AJ27" s="99"/>
      <c r="AK27" s="99"/>
      <c r="AL27" s="99"/>
      <c r="AM27" s="37"/>
      <c r="AN27" s="79"/>
    </row>
    <row r="28" ht="22.5" customHeight="1" spans="1:40">
      <c r="A28" s="54"/>
      <c r="B28" s="49" t="s">
        <v>21</v>
      </c>
      <c r="C28" s="49" t="s">
        <v>21</v>
      </c>
      <c r="D28" s="49"/>
      <c r="E28" s="87" t="s">
        <v>188</v>
      </c>
      <c r="F28" s="74">
        <v>0.02</v>
      </c>
      <c r="G28" s="74">
        <v>0.02</v>
      </c>
      <c r="H28" s="74">
        <v>0.02</v>
      </c>
      <c r="I28" s="74">
        <v>0.02</v>
      </c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37"/>
      <c r="AF28" s="37"/>
      <c r="AG28" s="37"/>
      <c r="AH28" s="37"/>
      <c r="AI28" s="37"/>
      <c r="AJ28" s="37"/>
      <c r="AK28" s="37"/>
      <c r="AL28" s="37"/>
      <c r="AM28" s="102"/>
      <c r="AN28" s="79"/>
    </row>
    <row r="29" ht="22.5" customHeight="1" spans="1:40">
      <c r="A29" s="76"/>
      <c r="B29" s="89"/>
      <c r="C29" s="89"/>
      <c r="D29" s="90"/>
      <c r="E29" s="87" t="s">
        <v>189</v>
      </c>
      <c r="F29" s="74">
        <v>3.2</v>
      </c>
      <c r="G29" s="74">
        <v>3.2</v>
      </c>
      <c r="H29" s="74">
        <v>3.2</v>
      </c>
      <c r="I29" s="74">
        <v>3.2</v>
      </c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89"/>
      <c r="AF29" s="89"/>
      <c r="AG29" s="89"/>
      <c r="AH29" s="89"/>
      <c r="AI29" s="89"/>
      <c r="AJ29" s="89"/>
      <c r="AK29" s="89"/>
      <c r="AL29" s="89"/>
      <c r="AM29" s="103"/>
      <c r="AN29" s="104"/>
    </row>
    <row r="30" ht="30" customHeight="1" spans="2:38">
      <c r="B30" s="91"/>
      <c r="C30" s="91"/>
      <c r="D30" s="92"/>
      <c r="E30" s="93" t="s">
        <v>190</v>
      </c>
      <c r="F30" s="94">
        <v>83.5</v>
      </c>
      <c r="G30" s="65">
        <v>57</v>
      </c>
      <c r="H30" s="65">
        <v>57</v>
      </c>
      <c r="I30" s="84"/>
      <c r="J30" s="65">
        <v>57</v>
      </c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65">
        <v>26.5</v>
      </c>
      <c r="AB30" s="65">
        <v>26.5</v>
      </c>
      <c r="AC30" s="84"/>
      <c r="AD30" s="65">
        <v>26.5</v>
      </c>
      <c r="AE30" s="78"/>
      <c r="AF30" s="78"/>
      <c r="AG30" s="78"/>
      <c r="AH30" s="78"/>
      <c r="AI30" s="78"/>
      <c r="AJ30" s="78"/>
      <c r="AK30" s="78"/>
      <c r="AL30" s="78"/>
    </row>
    <row r="31" ht="30" customHeight="1" spans="2:38">
      <c r="B31" s="91"/>
      <c r="C31" s="91"/>
      <c r="D31" s="92"/>
      <c r="E31" s="93" t="s">
        <v>191</v>
      </c>
      <c r="F31" s="94">
        <v>50.14</v>
      </c>
      <c r="G31" s="65">
        <v>35</v>
      </c>
      <c r="H31" s="65">
        <v>35</v>
      </c>
      <c r="I31" s="84"/>
      <c r="J31" s="65">
        <v>35</v>
      </c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65">
        <v>15.14</v>
      </c>
      <c r="AB31" s="65">
        <v>15.14</v>
      </c>
      <c r="AC31" s="84"/>
      <c r="AD31" s="65">
        <v>15.14</v>
      </c>
      <c r="AE31" s="78"/>
      <c r="AF31" s="78"/>
      <c r="AG31" s="78"/>
      <c r="AH31" s="78"/>
      <c r="AI31" s="78"/>
      <c r="AJ31" s="78"/>
      <c r="AK31" s="78"/>
      <c r="AL31" s="78"/>
    </row>
    <row r="32" ht="30" customHeight="1" spans="2:38">
      <c r="B32" s="91"/>
      <c r="C32" s="91"/>
      <c r="D32" s="92"/>
      <c r="E32" s="93" t="s">
        <v>192</v>
      </c>
      <c r="F32" s="94">
        <v>3</v>
      </c>
      <c r="G32" s="65">
        <v>3</v>
      </c>
      <c r="H32" s="65">
        <v>3</v>
      </c>
      <c r="I32" s="84"/>
      <c r="J32" s="65">
        <v>3</v>
      </c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93"/>
      <c r="AB32" s="93"/>
      <c r="AC32" s="84"/>
      <c r="AD32" s="93"/>
      <c r="AE32" s="78"/>
      <c r="AF32" s="78"/>
      <c r="AG32" s="78"/>
      <c r="AH32" s="78"/>
      <c r="AI32" s="78"/>
      <c r="AJ32" s="78"/>
      <c r="AK32" s="78"/>
      <c r="AL32" s="78"/>
    </row>
    <row r="33" ht="30" customHeight="1" spans="2:38">
      <c r="B33" s="91"/>
      <c r="C33" s="91"/>
      <c r="D33" s="92"/>
      <c r="E33" s="93" t="s">
        <v>193</v>
      </c>
      <c r="F33" s="94">
        <v>17</v>
      </c>
      <c r="G33" s="65">
        <v>17</v>
      </c>
      <c r="H33" s="65">
        <v>17</v>
      </c>
      <c r="I33" s="84"/>
      <c r="J33" s="65">
        <v>17</v>
      </c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93"/>
      <c r="AB33" s="93"/>
      <c r="AC33" s="84"/>
      <c r="AD33" s="93"/>
      <c r="AE33" s="78"/>
      <c r="AF33" s="78"/>
      <c r="AG33" s="78"/>
      <c r="AH33" s="78"/>
      <c r="AI33" s="78"/>
      <c r="AJ33" s="78"/>
      <c r="AK33" s="78"/>
      <c r="AL33" s="78"/>
    </row>
    <row r="34" ht="30" customHeight="1" spans="2:38">
      <c r="B34" s="91"/>
      <c r="C34" s="91"/>
      <c r="D34" s="92"/>
      <c r="E34" s="93" t="s">
        <v>194</v>
      </c>
      <c r="F34" s="94">
        <v>8</v>
      </c>
      <c r="G34" s="65">
        <v>8</v>
      </c>
      <c r="H34" s="65">
        <v>8</v>
      </c>
      <c r="I34" s="84"/>
      <c r="J34" s="65">
        <v>8</v>
      </c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93"/>
      <c r="AB34" s="93"/>
      <c r="AC34" s="84"/>
      <c r="AD34" s="93"/>
      <c r="AE34" s="78"/>
      <c r="AF34" s="78"/>
      <c r="AG34" s="78"/>
      <c r="AH34" s="78"/>
      <c r="AI34" s="78"/>
      <c r="AJ34" s="78"/>
      <c r="AK34" s="78"/>
      <c r="AL34" s="78"/>
    </row>
    <row r="35" ht="30" customHeight="1" spans="2:38">
      <c r="B35" s="91"/>
      <c r="C35" s="91"/>
      <c r="D35" s="92"/>
      <c r="E35" s="93" t="s">
        <v>195</v>
      </c>
      <c r="F35" s="94">
        <v>123.25</v>
      </c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65">
        <v>123.25</v>
      </c>
      <c r="AB35" s="65">
        <v>123.25</v>
      </c>
      <c r="AC35" s="84"/>
      <c r="AD35" s="65">
        <v>123.25</v>
      </c>
      <c r="AE35" s="78"/>
      <c r="AF35" s="78"/>
      <c r="AG35" s="78"/>
      <c r="AH35" s="78"/>
      <c r="AI35" s="78"/>
      <c r="AJ35" s="78"/>
      <c r="AK35" s="78"/>
      <c r="AL35" s="78"/>
    </row>
    <row r="36" ht="30" customHeight="1" spans="2:38">
      <c r="B36" s="91"/>
      <c r="C36" s="91"/>
      <c r="D36" s="92"/>
      <c r="E36" s="93" t="s">
        <v>196</v>
      </c>
      <c r="F36" s="94">
        <v>100</v>
      </c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65">
        <v>100</v>
      </c>
      <c r="AB36" s="65">
        <v>100</v>
      </c>
      <c r="AC36" s="84"/>
      <c r="AD36" s="65">
        <v>100</v>
      </c>
      <c r="AE36" s="78"/>
      <c r="AF36" s="78"/>
      <c r="AG36" s="78"/>
      <c r="AH36" s="78"/>
      <c r="AI36" s="78"/>
      <c r="AJ36" s="78"/>
      <c r="AK36" s="78"/>
      <c r="AL36" s="78"/>
    </row>
    <row r="37" ht="22.5" customHeight="1" spans="2:38">
      <c r="B37" s="78"/>
      <c r="C37" s="78"/>
      <c r="D37" s="84"/>
      <c r="E37" s="93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78"/>
      <c r="AF37" s="78"/>
      <c r="AG37" s="78"/>
      <c r="AH37" s="78"/>
      <c r="AI37" s="78"/>
      <c r="AJ37" s="78"/>
      <c r="AK37" s="78"/>
      <c r="AL37" s="78"/>
    </row>
    <row r="38" spans="5:5">
      <c r="E38" s="95"/>
    </row>
    <row r="39" spans="5:5">
      <c r="E39" s="96"/>
    </row>
    <row r="40" spans="5:5">
      <c r="E40" s="96"/>
    </row>
    <row r="41" spans="5:5">
      <c r="E41" s="96"/>
    </row>
    <row r="42" spans="5:5">
      <c r="E42" s="96"/>
    </row>
    <row r="43" spans="5:5">
      <c r="E43" s="9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8" sqref="B8:C17"/>
    </sheetView>
  </sheetViews>
  <sheetFormatPr defaultColWidth="10" defaultRowHeight="13.5"/>
  <cols>
    <col min="1" max="1" width="1.53333333333333" style="50" customWidth="1"/>
    <col min="2" max="2" width="10.875" style="50" customWidth="1"/>
    <col min="3" max="3" width="11.375" style="50" customWidth="1"/>
    <col min="4" max="4" width="12.375" style="50" customWidth="1"/>
    <col min="5" max="5" width="16.825" style="50" customWidth="1"/>
    <col min="6" max="6" width="41.025" style="50" customWidth="1"/>
    <col min="7" max="9" width="16.4166666666667" style="50" customWidth="1"/>
    <col min="10" max="10" width="1.53333333333333" style="50" customWidth="1"/>
    <col min="11" max="12" width="9.76666666666667" style="50" customWidth="1"/>
    <col min="13" max="16384" width="10" style="50"/>
  </cols>
  <sheetData>
    <row r="1" ht="25" customHeight="1" spans="1:10">
      <c r="A1" s="51"/>
      <c r="B1" s="2"/>
      <c r="C1" s="2"/>
      <c r="D1" s="2"/>
      <c r="E1" s="52"/>
      <c r="F1" s="52"/>
      <c r="G1" s="53" t="s">
        <v>197</v>
      </c>
      <c r="H1" s="53"/>
      <c r="I1" s="53"/>
      <c r="J1" s="54"/>
    </row>
    <row r="2" ht="22.8" customHeight="1" spans="1:10">
      <c r="A2" s="51"/>
      <c r="B2" s="55" t="s">
        <v>198</v>
      </c>
      <c r="C2" s="55"/>
      <c r="D2" s="55"/>
      <c r="E2" s="55"/>
      <c r="F2" s="55"/>
      <c r="G2" s="55"/>
      <c r="H2" s="55"/>
      <c r="I2" s="55"/>
      <c r="J2" s="54" t="s">
        <v>1</v>
      </c>
    </row>
    <row r="3" ht="19.55" customHeight="1" spans="1:10">
      <c r="A3" s="56"/>
      <c r="B3" s="57" t="s">
        <v>3</v>
      </c>
      <c r="C3" s="57"/>
      <c r="D3" s="57"/>
      <c r="E3" s="57"/>
      <c r="F3" s="57"/>
      <c r="G3" s="56"/>
      <c r="I3" s="72" t="s">
        <v>4</v>
      </c>
      <c r="J3" s="59"/>
    </row>
    <row r="4" ht="24.4" customHeight="1" spans="1:10">
      <c r="A4" s="52"/>
      <c r="B4" s="32" t="s">
        <v>7</v>
      </c>
      <c r="C4" s="32"/>
      <c r="D4" s="32"/>
      <c r="E4" s="32"/>
      <c r="F4" s="32"/>
      <c r="G4" s="32" t="s">
        <v>57</v>
      </c>
      <c r="H4" s="47" t="s">
        <v>199</v>
      </c>
      <c r="I4" s="47" t="s">
        <v>161</v>
      </c>
      <c r="J4" s="52"/>
    </row>
    <row r="5" ht="24.4" customHeight="1" spans="1:10">
      <c r="A5" s="52"/>
      <c r="B5" s="32" t="s">
        <v>81</v>
      </c>
      <c r="C5" s="32"/>
      <c r="D5" s="32"/>
      <c r="E5" s="32" t="s">
        <v>68</v>
      </c>
      <c r="F5" s="32" t="s">
        <v>69</v>
      </c>
      <c r="G5" s="32"/>
      <c r="H5" s="47"/>
      <c r="I5" s="47"/>
      <c r="J5" s="52"/>
    </row>
    <row r="6" ht="24.4" customHeight="1" spans="1:10">
      <c r="A6" s="60"/>
      <c r="B6" s="32" t="s">
        <v>82</v>
      </c>
      <c r="C6" s="32" t="s">
        <v>83</v>
      </c>
      <c r="D6" s="32" t="s">
        <v>84</v>
      </c>
      <c r="E6" s="32"/>
      <c r="F6" s="32"/>
      <c r="G6" s="32"/>
      <c r="H6" s="47"/>
      <c r="I6" s="47"/>
      <c r="J6" s="62"/>
    </row>
    <row r="7" ht="22.8" customHeight="1" spans="1:10">
      <c r="A7" s="63"/>
      <c r="B7" s="32"/>
      <c r="C7" s="32"/>
      <c r="D7" s="32"/>
      <c r="E7" s="32"/>
      <c r="F7" s="32" t="s">
        <v>70</v>
      </c>
      <c r="G7" s="81">
        <v>798.7</v>
      </c>
      <c r="H7" s="81">
        <v>529.7</v>
      </c>
      <c r="I7" s="81">
        <v>269</v>
      </c>
      <c r="J7" s="64"/>
    </row>
    <row r="8" ht="22.8" customHeight="1" spans="1:10">
      <c r="A8" s="63"/>
      <c r="B8" s="82" t="s">
        <v>85</v>
      </c>
      <c r="C8" s="82" t="s">
        <v>86</v>
      </c>
      <c r="D8" s="82" t="s">
        <v>87</v>
      </c>
      <c r="E8" s="49">
        <v>406001</v>
      </c>
      <c r="F8" s="82" t="s">
        <v>88</v>
      </c>
      <c r="G8" s="83">
        <v>168.67</v>
      </c>
      <c r="H8" s="83">
        <v>168.67</v>
      </c>
      <c r="I8" s="81"/>
      <c r="J8" s="64"/>
    </row>
    <row r="9" ht="22.8" customHeight="1" spans="1:10">
      <c r="A9" s="63"/>
      <c r="B9" s="32"/>
      <c r="C9" s="32"/>
      <c r="D9" s="82" t="s">
        <v>89</v>
      </c>
      <c r="E9" s="49">
        <v>406001</v>
      </c>
      <c r="F9" s="82" t="s">
        <v>90</v>
      </c>
      <c r="G9" s="83">
        <v>161.64</v>
      </c>
      <c r="H9" s="83">
        <v>115.89</v>
      </c>
      <c r="I9" s="85">
        <v>45.75</v>
      </c>
      <c r="J9" s="64"/>
    </row>
    <row r="10" ht="22.8" customHeight="1" spans="1:10">
      <c r="A10" s="63"/>
      <c r="B10" s="32"/>
      <c r="C10" s="32"/>
      <c r="D10" s="82" t="s">
        <v>91</v>
      </c>
      <c r="E10" s="49">
        <v>406001</v>
      </c>
      <c r="F10" s="82" t="s">
        <v>92</v>
      </c>
      <c r="G10" s="83">
        <v>146.03</v>
      </c>
      <c r="H10" s="83">
        <v>146.03</v>
      </c>
      <c r="I10" s="81"/>
      <c r="J10" s="64"/>
    </row>
    <row r="11" ht="22.8" customHeight="1" spans="1:10">
      <c r="A11" s="63"/>
      <c r="B11" s="82" t="s">
        <v>93</v>
      </c>
      <c r="C11" s="82" t="s">
        <v>94</v>
      </c>
      <c r="D11" s="82" t="s">
        <v>95</v>
      </c>
      <c r="E11" s="49">
        <v>406001</v>
      </c>
      <c r="F11" s="82" t="s">
        <v>96</v>
      </c>
      <c r="G11" s="83">
        <v>42.24</v>
      </c>
      <c r="H11" s="83">
        <v>42.24</v>
      </c>
      <c r="I11" s="81"/>
      <c r="J11" s="64"/>
    </row>
    <row r="12" ht="22.8" customHeight="1" spans="1:10">
      <c r="A12" s="63"/>
      <c r="B12" s="82" t="s">
        <v>97</v>
      </c>
      <c r="C12" s="82" t="s">
        <v>98</v>
      </c>
      <c r="D12" s="82" t="s">
        <v>99</v>
      </c>
      <c r="E12" s="49">
        <v>406001</v>
      </c>
      <c r="F12" s="82" t="s">
        <v>100</v>
      </c>
      <c r="G12" s="83">
        <v>9.87</v>
      </c>
      <c r="H12" s="83">
        <v>9.87</v>
      </c>
      <c r="I12" s="81"/>
      <c r="J12" s="64"/>
    </row>
    <row r="13" ht="22.8" customHeight="1" spans="1:10">
      <c r="A13" s="63"/>
      <c r="B13" s="32"/>
      <c r="C13" s="32"/>
      <c r="D13" s="82" t="s">
        <v>101</v>
      </c>
      <c r="E13" s="49">
        <v>406001</v>
      </c>
      <c r="F13" s="82" t="s">
        <v>102</v>
      </c>
      <c r="G13" s="83">
        <v>10.03</v>
      </c>
      <c r="H13" s="83">
        <v>10.03</v>
      </c>
      <c r="I13" s="81"/>
      <c r="J13" s="64"/>
    </row>
    <row r="14" ht="22.8" customHeight="1" spans="1:10">
      <c r="A14" s="63"/>
      <c r="B14" s="32"/>
      <c r="C14" s="32"/>
      <c r="D14" s="82" t="s">
        <v>103</v>
      </c>
      <c r="E14" s="49">
        <v>406001</v>
      </c>
      <c r="F14" s="82" t="s">
        <v>104</v>
      </c>
      <c r="G14" s="83">
        <v>2.54</v>
      </c>
      <c r="H14" s="83">
        <v>2.54</v>
      </c>
      <c r="I14" s="81"/>
      <c r="J14" s="64"/>
    </row>
    <row r="15" ht="22.8" customHeight="1" spans="1:10">
      <c r="A15" s="63"/>
      <c r="B15" s="82" t="s">
        <v>105</v>
      </c>
      <c r="C15" s="82" t="s">
        <v>106</v>
      </c>
      <c r="D15" s="82" t="s">
        <v>107</v>
      </c>
      <c r="E15" s="49">
        <v>406001</v>
      </c>
      <c r="F15" s="82" t="s">
        <v>108</v>
      </c>
      <c r="G15" s="83">
        <v>123.25</v>
      </c>
      <c r="H15" s="84"/>
      <c r="I15" s="83">
        <v>123.25</v>
      </c>
      <c r="J15" s="64"/>
    </row>
    <row r="16" ht="22.8" customHeight="1" spans="1:10">
      <c r="A16" s="63"/>
      <c r="B16" s="82" t="s">
        <v>109</v>
      </c>
      <c r="C16" s="82" t="s">
        <v>110</v>
      </c>
      <c r="D16" s="82" t="s">
        <v>111</v>
      </c>
      <c r="E16" s="49">
        <v>406001</v>
      </c>
      <c r="F16" s="82" t="s">
        <v>112</v>
      </c>
      <c r="G16" s="83">
        <v>100</v>
      </c>
      <c r="H16" s="84"/>
      <c r="I16" s="83">
        <v>100</v>
      </c>
      <c r="J16" s="64"/>
    </row>
    <row r="17" ht="22.8" customHeight="1" spans="1:10">
      <c r="A17" s="63"/>
      <c r="B17" s="82" t="s">
        <v>113</v>
      </c>
      <c r="C17" s="82" t="s">
        <v>114</v>
      </c>
      <c r="D17" s="82" t="s">
        <v>115</v>
      </c>
      <c r="E17" s="49">
        <v>406001</v>
      </c>
      <c r="F17" s="82" t="s">
        <v>116</v>
      </c>
      <c r="G17" s="83">
        <v>34.42</v>
      </c>
      <c r="H17" s="83">
        <v>34.42</v>
      </c>
      <c r="I17" s="81"/>
      <c r="J17" s="64"/>
    </row>
    <row r="18" ht="9.75" customHeight="1" spans="1:10">
      <c r="A18" s="66"/>
      <c r="B18" s="67"/>
      <c r="C18" s="67"/>
      <c r="D18" s="67"/>
      <c r="E18" s="67"/>
      <c r="F18" s="66"/>
      <c r="G18" s="66"/>
      <c r="H18" s="66"/>
      <c r="I18" s="66"/>
      <c r="J18" s="6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94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pane ySplit="6" topLeftCell="A7" activePane="bottomLeft" state="frozen"/>
      <selection/>
      <selection pane="bottomLeft" activeCell="G7" sqref="G7:H7"/>
    </sheetView>
  </sheetViews>
  <sheetFormatPr defaultColWidth="10" defaultRowHeight="13.5"/>
  <cols>
    <col min="1" max="1" width="1.53333333333333" style="50" customWidth="1"/>
    <col min="2" max="3" width="6.15833333333333" style="50" customWidth="1"/>
    <col min="4" max="4" width="24.375" style="50" customWidth="1"/>
    <col min="5" max="5" width="41.025" style="50" customWidth="1"/>
    <col min="6" max="8" width="17.375" style="50" customWidth="1"/>
    <col min="9" max="9" width="1.53333333333333" style="50" customWidth="1"/>
    <col min="10" max="10" width="9.76666666666667" style="50" customWidth="1"/>
    <col min="11" max="16384" width="10" style="50"/>
  </cols>
  <sheetData>
    <row r="1" ht="25" customHeight="1" spans="1:9">
      <c r="A1" s="69"/>
      <c r="B1" s="2"/>
      <c r="C1" s="2"/>
      <c r="D1" s="70"/>
      <c r="E1" s="70"/>
      <c r="F1" s="51"/>
      <c r="G1" s="51"/>
      <c r="H1" s="71" t="s">
        <v>200</v>
      </c>
      <c r="I1" s="79"/>
    </row>
    <row r="2" ht="22.8" customHeight="1" spans="1:9">
      <c r="A2" s="51"/>
      <c r="B2" s="55" t="s">
        <v>201</v>
      </c>
      <c r="C2" s="55"/>
      <c r="D2" s="55"/>
      <c r="E2" s="55"/>
      <c r="F2" s="55"/>
      <c r="G2" s="55"/>
      <c r="H2" s="55"/>
      <c r="I2" s="79"/>
    </row>
    <row r="3" ht="19.55" customHeight="1" spans="1:9">
      <c r="A3" s="56"/>
      <c r="B3" s="57" t="s">
        <v>202</v>
      </c>
      <c r="C3" s="57"/>
      <c r="D3" s="57"/>
      <c r="E3" s="57"/>
      <c r="G3" s="56"/>
      <c r="H3" s="72" t="s">
        <v>4</v>
      </c>
      <c r="I3" s="79"/>
    </row>
    <row r="4" ht="24.4" customHeight="1" spans="1:9">
      <c r="A4" s="54"/>
      <c r="B4" s="32" t="s">
        <v>7</v>
      </c>
      <c r="C4" s="32"/>
      <c r="D4" s="32"/>
      <c r="E4" s="32"/>
      <c r="F4" s="32" t="s">
        <v>77</v>
      </c>
      <c r="G4" s="32"/>
      <c r="H4" s="32"/>
      <c r="I4" s="79"/>
    </row>
    <row r="5" ht="24.4" customHeight="1" spans="1:9">
      <c r="A5" s="54"/>
      <c r="B5" s="32" t="s">
        <v>81</v>
      </c>
      <c r="C5" s="32"/>
      <c r="D5" s="32" t="s">
        <v>68</v>
      </c>
      <c r="E5" s="32" t="s">
        <v>69</v>
      </c>
      <c r="F5" s="32" t="s">
        <v>57</v>
      </c>
      <c r="G5" s="32" t="s">
        <v>203</v>
      </c>
      <c r="H5" s="32" t="s">
        <v>204</v>
      </c>
      <c r="I5" s="79"/>
    </row>
    <row r="6" ht="24.4" customHeight="1" spans="1:9">
      <c r="A6" s="52"/>
      <c r="B6" s="32" t="s">
        <v>82</v>
      </c>
      <c r="C6" s="32" t="s">
        <v>83</v>
      </c>
      <c r="D6" s="32"/>
      <c r="E6" s="32"/>
      <c r="F6" s="32"/>
      <c r="G6" s="32"/>
      <c r="H6" s="32"/>
      <c r="I6" s="79"/>
    </row>
    <row r="7" ht="22.8" customHeight="1" spans="1:9">
      <c r="A7" s="54"/>
      <c r="B7" s="32"/>
      <c r="C7" s="32"/>
      <c r="D7" s="32"/>
      <c r="E7" s="32" t="s">
        <v>70</v>
      </c>
      <c r="F7" s="35">
        <v>413.81</v>
      </c>
      <c r="G7" s="35">
        <v>368.92</v>
      </c>
      <c r="H7" s="35">
        <v>44.89</v>
      </c>
      <c r="I7" s="79"/>
    </row>
    <row r="8" ht="22.8" customHeight="1" spans="1:9">
      <c r="A8" s="54"/>
      <c r="B8" s="73" t="s">
        <v>205</v>
      </c>
      <c r="C8" s="73" t="s">
        <v>206</v>
      </c>
      <c r="D8" s="32"/>
      <c r="E8" s="18" t="s">
        <v>169</v>
      </c>
      <c r="F8" s="74">
        <v>105.14</v>
      </c>
      <c r="G8" s="75">
        <v>105.14</v>
      </c>
      <c r="H8" s="35"/>
      <c r="I8" s="79"/>
    </row>
    <row r="9" ht="22.8" customHeight="1" spans="1:9">
      <c r="A9" s="54"/>
      <c r="B9" s="32"/>
      <c r="C9" s="73" t="s">
        <v>207</v>
      </c>
      <c r="D9" s="32"/>
      <c r="E9" s="18" t="s">
        <v>170</v>
      </c>
      <c r="F9" s="74">
        <v>44.55</v>
      </c>
      <c r="G9" s="74">
        <v>44.55</v>
      </c>
      <c r="H9" s="35"/>
      <c r="I9" s="79"/>
    </row>
    <row r="10" ht="22.8" customHeight="1" spans="1:9">
      <c r="A10" s="54"/>
      <c r="B10" s="32"/>
      <c r="C10" s="73" t="s">
        <v>208</v>
      </c>
      <c r="D10" s="32"/>
      <c r="E10" s="18" t="s">
        <v>171</v>
      </c>
      <c r="F10" s="74">
        <v>45.13</v>
      </c>
      <c r="G10" s="74">
        <v>45.13</v>
      </c>
      <c r="H10" s="35"/>
      <c r="I10" s="79"/>
    </row>
    <row r="11" ht="22.8" customHeight="1" spans="1:9">
      <c r="A11" s="54"/>
      <c r="B11" s="32"/>
      <c r="C11" s="73" t="s">
        <v>209</v>
      </c>
      <c r="D11" s="32"/>
      <c r="E11" s="18" t="s">
        <v>172</v>
      </c>
      <c r="F11" s="74">
        <v>73.26</v>
      </c>
      <c r="G11" s="74">
        <v>73.26</v>
      </c>
      <c r="H11" s="35"/>
      <c r="I11" s="79"/>
    </row>
    <row r="12" ht="22.8" customHeight="1" spans="1:9">
      <c r="A12" s="54"/>
      <c r="B12" s="32"/>
      <c r="C12" s="73" t="s">
        <v>210</v>
      </c>
      <c r="D12" s="32"/>
      <c r="E12" s="18" t="s">
        <v>173</v>
      </c>
      <c r="F12" s="74">
        <v>42.24</v>
      </c>
      <c r="G12" s="74">
        <v>42.24</v>
      </c>
      <c r="H12" s="35"/>
      <c r="I12" s="79"/>
    </row>
    <row r="13" ht="22.8" customHeight="1" spans="1:9">
      <c r="A13" s="54"/>
      <c r="B13" s="32"/>
      <c r="C13" s="73" t="s">
        <v>211</v>
      </c>
      <c r="D13" s="32"/>
      <c r="E13" s="18" t="s">
        <v>174</v>
      </c>
      <c r="F13" s="74">
        <v>15.89</v>
      </c>
      <c r="G13" s="74">
        <v>15.89</v>
      </c>
      <c r="H13" s="35"/>
      <c r="I13" s="79"/>
    </row>
    <row r="14" ht="22.8" customHeight="1" spans="1:9">
      <c r="A14" s="54"/>
      <c r="B14" s="32"/>
      <c r="C14" s="73" t="s">
        <v>212</v>
      </c>
      <c r="D14" s="32"/>
      <c r="E14" s="18" t="s">
        <v>175</v>
      </c>
      <c r="F14" s="74">
        <v>2.54</v>
      </c>
      <c r="G14" s="74">
        <v>2.54</v>
      </c>
      <c r="H14" s="35"/>
      <c r="I14" s="79"/>
    </row>
    <row r="15" ht="22.8" customHeight="1" spans="1:9">
      <c r="A15" s="54"/>
      <c r="B15" s="49" t="s">
        <v>21</v>
      </c>
      <c r="C15" s="73" t="s">
        <v>213</v>
      </c>
      <c r="D15" s="36"/>
      <c r="E15" s="18" t="s">
        <v>176</v>
      </c>
      <c r="F15" s="74">
        <v>5.73</v>
      </c>
      <c r="G15" s="74">
        <v>5.73</v>
      </c>
      <c r="H15" s="37"/>
      <c r="I15" s="79"/>
    </row>
    <row r="16" ht="22.8" customHeight="1" spans="1:9">
      <c r="A16" s="54"/>
      <c r="B16" s="49" t="s">
        <v>21</v>
      </c>
      <c r="C16" s="73" t="s">
        <v>214</v>
      </c>
      <c r="D16" s="36"/>
      <c r="E16" s="18" t="s">
        <v>116</v>
      </c>
      <c r="F16" s="74">
        <v>34.42</v>
      </c>
      <c r="G16" s="74">
        <v>34.42</v>
      </c>
      <c r="H16" s="37"/>
      <c r="I16" s="79"/>
    </row>
    <row r="17" ht="25" customHeight="1" spans="1:9">
      <c r="A17" s="76"/>
      <c r="B17" s="73" t="s">
        <v>215</v>
      </c>
      <c r="C17" s="73" t="s">
        <v>216</v>
      </c>
      <c r="D17" s="77"/>
      <c r="E17" s="18" t="s">
        <v>177</v>
      </c>
      <c r="F17" s="74">
        <v>4.5</v>
      </c>
      <c r="G17" s="75"/>
      <c r="H17" s="74">
        <v>4.5</v>
      </c>
      <c r="I17" s="80"/>
    </row>
    <row r="18" ht="25" customHeight="1" spans="2:8">
      <c r="B18" s="78"/>
      <c r="C18" s="73" t="s">
        <v>217</v>
      </c>
      <c r="D18" s="78"/>
      <c r="E18" s="18" t="s">
        <v>178</v>
      </c>
      <c r="F18" s="74">
        <v>2</v>
      </c>
      <c r="G18" s="75"/>
      <c r="H18" s="74">
        <v>2</v>
      </c>
    </row>
    <row r="19" ht="25" customHeight="1" spans="2:8">
      <c r="B19" s="78"/>
      <c r="C19" s="73" t="s">
        <v>218</v>
      </c>
      <c r="D19" s="78"/>
      <c r="E19" s="18" t="s">
        <v>179</v>
      </c>
      <c r="F19" s="74">
        <v>2</v>
      </c>
      <c r="G19" s="75"/>
      <c r="H19" s="74">
        <v>2</v>
      </c>
    </row>
    <row r="20" ht="25" customHeight="1" spans="2:8">
      <c r="B20" s="78"/>
      <c r="C20" s="73" t="s">
        <v>219</v>
      </c>
      <c r="D20" s="78"/>
      <c r="E20" s="18" t="s">
        <v>180</v>
      </c>
      <c r="F20" s="74">
        <v>2.4</v>
      </c>
      <c r="G20" s="75"/>
      <c r="H20" s="74">
        <v>2.4</v>
      </c>
    </row>
    <row r="21" ht="25" customHeight="1" spans="2:8">
      <c r="B21" s="78"/>
      <c r="C21" s="73" t="s">
        <v>220</v>
      </c>
      <c r="D21" s="78"/>
      <c r="E21" s="18" t="s">
        <v>181</v>
      </c>
      <c r="F21" s="74">
        <v>10</v>
      </c>
      <c r="G21" s="75"/>
      <c r="H21" s="74">
        <v>10</v>
      </c>
    </row>
    <row r="22" ht="25" customHeight="1" spans="2:8">
      <c r="B22" s="78"/>
      <c r="C22" s="73" t="s">
        <v>221</v>
      </c>
      <c r="D22" s="78"/>
      <c r="E22" s="18" t="s">
        <v>182</v>
      </c>
      <c r="F22" s="74">
        <v>0.5</v>
      </c>
      <c r="G22" s="75"/>
      <c r="H22" s="74">
        <v>0.5</v>
      </c>
    </row>
    <row r="23" ht="25" customHeight="1" spans="2:8">
      <c r="B23" s="78"/>
      <c r="C23" s="73" t="s">
        <v>222</v>
      </c>
      <c r="D23" s="78"/>
      <c r="E23" s="18" t="s">
        <v>183</v>
      </c>
      <c r="F23" s="74">
        <v>0.8</v>
      </c>
      <c r="G23" s="75"/>
      <c r="H23" s="74">
        <v>0.8</v>
      </c>
    </row>
    <row r="24" ht="25" customHeight="1" spans="2:8">
      <c r="B24" s="78"/>
      <c r="C24" s="73" t="s">
        <v>223</v>
      </c>
      <c r="D24" s="78"/>
      <c r="E24" s="18" t="s">
        <v>184</v>
      </c>
      <c r="F24" s="74">
        <v>1.26</v>
      </c>
      <c r="G24" s="75"/>
      <c r="H24" s="74">
        <v>1.26</v>
      </c>
    </row>
    <row r="25" ht="25" customHeight="1" spans="2:8">
      <c r="B25" s="78"/>
      <c r="C25" s="73" t="s">
        <v>224</v>
      </c>
      <c r="D25" s="78"/>
      <c r="E25" s="18" t="s">
        <v>185</v>
      </c>
      <c r="F25" s="74">
        <v>1.58</v>
      </c>
      <c r="G25" s="75"/>
      <c r="H25" s="74">
        <v>1.58</v>
      </c>
    </row>
    <row r="26" ht="25" customHeight="1" spans="2:8">
      <c r="B26" s="78"/>
      <c r="C26" s="73" t="s">
        <v>225</v>
      </c>
      <c r="D26" s="78"/>
      <c r="E26" s="18" t="s">
        <v>186</v>
      </c>
      <c r="F26" s="74">
        <v>13.99</v>
      </c>
      <c r="G26" s="75"/>
      <c r="H26" s="74">
        <v>13.99</v>
      </c>
    </row>
    <row r="27" ht="25" customHeight="1" spans="2:8">
      <c r="B27" s="78"/>
      <c r="C27" s="73" t="s">
        <v>226</v>
      </c>
      <c r="D27" s="78"/>
      <c r="E27" s="18" t="s">
        <v>187</v>
      </c>
      <c r="F27" s="74">
        <v>2.66</v>
      </c>
      <c r="G27" s="75"/>
      <c r="H27" s="74">
        <v>2.66</v>
      </c>
    </row>
    <row r="28" ht="25" customHeight="1" spans="2:8">
      <c r="B28" s="73" t="s">
        <v>227</v>
      </c>
      <c r="C28" s="73" t="s">
        <v>228</v>
      </c>
      <c r="D28" s="78"/>
      <c r="E28" s="18" t="s">
        <v>188</v>
      </c>
      <c r="F28" s="74">
        <v>0.02</v>
      </c>
      <c r="G28" s="74">
        <v>0.02</v>
      </c>
      <c r="H28" s="78"/>
    </row>
    <row r="29" ht="25" customHeight="1" spans="2:8">
      <c r="B29" s="73" t="s">
        <v>229</v>
      </c>
      <c r="C29" s="73" t="s">
        <v>230</v>
      </c>
      <c r="D29" s="78"/>
      <c r="E29" s="18" t="s">
        <v>189</v>
      </c>
      <c r="F29" s="74">
        <v>3.2</v>
      </c>
      <c r="G29" s="75"/>
      <c r="H29" s="74">
        <v>3.2</v>
      </c>
    </row>
    <row r="30" ht="25" customHeight="1" spans="2:8">
      <c r="B30" s="78"/>
      <c r="C30" s="78"/>
      <c r="D30" s="78"/>
      <c r="E30" s="78"/>
      <c r="F30" s="78"/>
      <c r="G30" s="78"/>
      <c r="H30" s="78"/>
    </row>
    <row r="31" ht="25" customHeight="1" spans="2:8">
      <c r="B31" s="78"/>
      <c r="C31" s="78"/>
      <c r="D31" s="78"/>
      <c r="E31" s="78"/>
      <c r="F31" s="78"/>
      <c r="G31" s="78"/>
      <c r="H31" s="78"/>
    </row>
    <row r="32" ht="25" customHeight="1" spans="2:8">
      <c r="B32" s="78"/>
      <c r="C32" s="78"/>
      <c r="D32" s="78"/>
      <c r="E32" s="78"/>
      <c r="F32" s="78"/>
      <c r="G32" s="78"/>
      <c r="H32" s="78"/>
    </row>
    <row r="33" ht="25" customHeight="1" spans="2:8">
      <c r="B33" s="78"/>
      <c r="C33" s="78"/>
      <c r="D33" s="78"/>
      <c r="E33" s="78"/>
      <c r="F33" s="78"/>
      <c r="G33" s="78"/>
      <c r="H33" s="78"/>
    </row>
    <row r="34" ht="25" customHeight="1" spans="2:8">
      <c r="B34" s="78"/>
      <c r="C34" s="78"/>
      <c r="D34" s="78"/>
      <c r="E34" s="78"/>
      <c r="F34" s="78"/>
      <c r="G34" s="78"/>
      <c r="H34" s="78"/>
    </row>
    <row r="35" ht="25" customHeight="1" spans="2:8">
      <c r="B35" s="78"/>
      <c r="C35" s="78"/>
      <c r="D35" s="78"/>
      <c r="E35" s="78"/>
      <c r="F35" s="78"/>
      <c r="G35" s="78"/>
      <c r="H35" s="78"/>
    </row>
    <row r="36" ht="25" customHeight="1" spans="2:8">
      <c r="B36" s="78"/>
      <c r="C36" s="78"/>
      <c r="D36" s="78"/>
      <c r="E36" s="78"/>
      <c r="F36" s="78"/>
      <c r="G36" s="78"/>
      <c r="H36" s="78"/>
    </row>
    <row r="37" ht="25" customHeight="1" spans="2:8">
      <c r="B37" s="78"/>
      <c r="C37" s="78"/>
      <c r="D37" s="78"/>
      <c r="E37" s="78"/>
      <c r="F37" s="78"/>
      <c r="G37" s="78"/>
      <c r="H37" s="78"/>
    </row>
    <row r="38" ht="25" customHeight="1" spans="2:8">
      <c r="B38" s="78"/>
      <c r="C38" s="78"/>
      <c r="D38" s="78"/>
      <c r="E38" s="78"/>
      <c r="F38" s="78"/>
      <c r="G38" s="78"/>
      <c r="H38" s="78"/>
    </row>
    <row r="39" ht="25" customHeight="1" spans="2:8">
      <c r="B39" s="78"/>
      <c r="C39" s="78"/>
      <c r="D39" s="78"/>
      <c r="E39" s="78"/>
      <c r="F39" s="78"/>
      <c r="G39" s="78"/>
      <c r="H39" s="78"/>
    </row>
    <row r="40" ht="25" customHeight="1" spans="2:8">
      <c r="B40" s="78"/>
      <c r="C40" s="78"/>
      <c r="D40" s="78"/>
      <c r="E40" s="78"/>
      <c r="F40" s="78"/>
      <c r="G40" s="78"/>
      <c r="H40" s="78"/>
    </row>
    <row r="41" ht="25" customHeight="1" spans="2:8">
      <c r="B41" s="78"/>
      <c r="C41" s="78"/>
      <c r="D41" s="78"/>
      <c r="E41" s="78"/>
      <c r="F41" s="78"/>
      <c r="G41" s="78"/>
      <c r="H41" s="78"/>
    </row>
    <row r="42" ht="25" customHeight="1" spans="2:8">
      <c r="B42" s="78"/>
      <c r="C42" s="78"/>
      <c r="D42" s="78"/>
      <c r="E42" s="78"/>
      <c r="F42" s="78"/>
      <c r="G42" s="78"/>
      <c r="H42" s="78"/>
    </row>
    <row r="43" ht="25" customHeight="1" spans="2:8">
      <c r="B43" s="78"/>
      <c r="C43" s="78"/>
      <c r="D43" s="78"/>
      <c r="E43" s="78"/>
      <c r="F43" s="78"/>
      <c r="G43" s="78"/>
      <c r="H43" s="7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20" sqref="E20"/>
    </sheetView>
  </sheetViews>
  <sheetFormatPr defaultColWidth="10" defaultRowHeight="13.5" outlineLevelCol="7"/>
  <cols>
    <col min="1" max="1" width="1.53333333333333" style="50" customWidth="1"/>
    <col min="2" max="3" width="6.625" style="50" customWidth="1"/>
    <col min="4" max="4" width="14.5" style="50" customWidth="1"/>
    <col min="5" max="5" width="26.625" style="50" customWidth="1"/>
    <col min="6" max="6" width="48.625" style="50" customWidth="1"/>
    <col min="7" max="7" width="26.625" style="50" customWidth="1"/>
    <col min="8" max="8" width="1.53333333333333" style="50" customWidth="1"/>
    <col min="9" max="10" width="9.76666666666667" style="50" customWidth="1"/>
    <col min="11" max="16384" width="10" style="50"/>
  </cols>
  <sheetData>
    <row r="1" ht="25" customHeight="1" spans="1:8">
      <c r="A1" s="51"/>
      <c r="B1" s="2"/>
      <c r="C1" s="2"/>
      <c r="D1" s="2"/>
      <c r="E1" s="52"/>
      <c r="F1" s="52"/>
      <c r="G1" s="53" t="s">
        <v>231</v>
      </c>
      <c r="H1" s="54"/>
    </row>
    <row r="2" ht="22.8" customHeight="1" spans="1:8">
      <c r="A2" s="51"/>
      <c r="B2" s="55" t="s">
        <v>232</v>
      </c>
      <c r="C2" s="55"/>
      <c r="D2" s="55"/>
      <c r="E2" s="55"/>
      <c r="F2" s="55"/>
      <c r="G2" s="55"/>
      <c r="H2" s="54" t="s">
        <v>1</v>
      </c>
    </row>
    <row r="3" ht="19.55" customHeight="1" spans="1:8">
      <c r="A3" s="56"/>
      <c r="B3" s="57" t="s">
        <v>3</v>
      </c>
      <c r="C3" s="57"/>
      <c r="D3" s="57"/>
      <c r="E3" s="57"/>
      <c r="F3" s="57"/>
      <c r="G3" s="58" t="s">
        <v>4</v>
      </c>
      <c r="H3" s="59"/>
    </row>
    <row r="4" ht="24.4" customHeight="1" spans="1:8">
      <c r="A4" s="60"/>
      <c r="B4" s="32" t="s">
        <v>81</v>
      </c>
      <c r="C4" s="32"/>
      <c r="D4" s="32"/>
      <c r="E4" s="32" t="s">
        <v>68</v>
      </c>
      <c r="F4" s="32" t="s">
        <v>69</v>
      </c>
      <c r="G4" s="32" t="s">
        <v>233</v>
      </c>
      <c r="H4" s="61"/>
    </row>
    <row r="5" ht="24.4" customHeight="1" spans="1:8">
      <c r="A5" s="60"/>
      <c r="B5" s="32" t="s">
        <v>82</v>
      </c>
      <c r="C5" s="32" t="s">
        <v>83</v>
      </c>
      <c r="D5" s="32" t="s">
        <v>84</v>
      </c>
      <c r="E5" s="32"/>
      <c r="F5" s="32"/>
      <c r="G5" s="32"/>
      <c r="H5" s="62"/>
    </row>
    <row r="6" ht="22.8" customHeight="1" spans="1:8">
      <c r="A6" s="63"/>
      <c r="B6" s="32"/>
      <c r="C6" s="32"/>
      <c r="D6" s="32"/>
      <c r="E6" s="32">
        <v>406001</v>
      </c>
      <c r="F6" s="32" t="s">
        <v>70</v>
      </c>
      <c r="G6" s="35">
        <v>384.89</v>
      </c>
      <c r="H6" s="64"/>
    </row>
    <row r="7" ht="22.8" customHeight="1" spans="1:8">
      <c r="A7" s="63"/>
      <c r="B7" s="32"/>
      <c r="C7" s="32"/>
      <c r="D7" s="16" t="s">
        <v>234</v>
      </c>
      <c r="E7" s="32"/>
      <c r="F7" s="16" t="s">
        <v>190</v>
      </c>
      <c r="G7" s="65">
        <v>83.5</v>
      </c>
      <c r="H7" s="64"/>
    </row>
    <row r="8" ht="22.8" customHeight="1" spans="1:8">
      <c r="A8" s="63"/>
      <c r="B8" s="32"/>
      <c r="C8" s="32"/>
      <c r="D8" s="16" t="s">
        <v>234</v>
      </c>
      <c r="E8" s="32"/>
      <c r="F8" s="16" t="s">
        <v>191</v>
      </c>
      <c r="G8" s="65">
        <v>50.14</v>
      </c>
      <c r="H8" s="64"/>
    </row>
    <row r="9" ht="22.8" customHeight="1" spans="1:8">
      <c r="A9" s="63"/>
      <c r="B9" s="32"/>
      <c r="C9" s="32"/>
      <c r="D9" s="16" t="s">
        <v>234</v>
      </c>
      <c r="E9" s="32"/>
      <c r="F9" s="16" t="s">
        <v>192</v>
      </c>
      <c r="G9" s="65">
        <v>3</v>
      </c>
      <c r="H9" s="64"/>
    </row>
    <row r="10" ht="22.8" customHeight="1" spans="1:8">
      <c r="A10" s="63"/>
      <c r="B10" s="32"/>
      <c r="C10" s="32"/>
      <c r="D10" s="16" t="s">
        <v>234</v>
      </c>
      <c r="E10" s="32"/>
      <c r="F10" s="16" t="s">
        <v>193</v>
      </c>
      <c r="G10" s="65">
        <v>17</v>
      </c>
      <c r="H10" s="64"/>
    </row>
    <row r="11" ht="22.8" customHeight="1" spans="1:8">
      <c r="A11" s="63"/>
      <c r="B11" s="32"/>
      <c r="C11" s="32"/>
      <c r="D11" s="16" t="s">
        <v>234</v>
      </c>
      <c r="E11" s="32"/>
      <c r="F11" s="16" t="s">
        <v>194</v>
      </c>
      <c r="G11" s="65">
        <v>8</v>
      </c>
      <c r="H11" s="64"/>
    </row>
    <row r="12" ht="38" customHeight="1" spans="1:8">
      <c r="A12" s="63"/>
      <c r="B12" s="32"/>
      <c r="C12" s="32"/>
      <c r="D12" s="16" t="s">
        <v>235</v>
      </c>
      <c r="E12" s="32"/>
      <c r="F12" s="16" t="s">
        <v>195</v>
      </c>
      <c r="G12" s="65">
        <v>123.25</v>
      </c>
      <c r="H12" s="64"/>
    </row>
    <row r="13" ht="29" customHeight="1" spans="1:8">
      <c r="A13" s="63"/>
      <c r="B13" s="32"/>
      <c r="C13" s="32"/>
      <c r="D13" s="16" t="s">
        <v>235</v>
      </c>
      <c r="E13" s="32"/>
      <c r="F13" s="16" t="s">
        <v>196</v>
      </c>
      <c r="G13" s="65">
        <v>100</v>
      </c>
      <c r="H13" s="64"/>
    </row>
    <row r="14" ht="24" customHeight="1" spans="1:8">
      <c r="A14" s="63"/>
      <c r="B14" s="32"/>
      <c r="C14" s="32"/>
      <c r="D14" s="32"/>
      <c r="E14" s="32"/>
      <c r="F14" s="32"/>
      <c r="G14" s="35"/>
      <c r="H14" s="64"/>
    </row>
    <row r="15" ht="22.8" customHeight="1" spans="1:8">
      <c r="A15" s="60"/>
      <c r="B15" s="36"/>
      <c r="C15" s="36"/>
      <c r="D15" s="36"/>
      <c r="E15" s="36"/>
      <c r="F15" s="36" t="s">
        <v>21</v>
      </c>
      <c r="G15" s="37"/>
      <c r="H15" s="61"/>
    </row>
    <row r="16" ht="22.8" customHeight="1" spans="1:8">
      <c r="A16" s="60"/>
      <c r="B16" s="36"/>
      <c r="C16" s="36"/>
      <c r="D16" s="36"/>
      <c r="E16" s="36"/>
      <c r="F16" s="36" t="s">
        <v>21</v>
      </c>
      <c r="G16" s="37"/>
      <c r="H16" s="61"/>
    </row>
    <row r="17" ht="22.8" customHeight="1" spans="1:8">
      <c r="A17" s="60"/>
      <c r="B17" s="36"/>
      <c r="C17" s="36"/>
      <c r="D17" s="36"/>
      <c r="E17" s="36"/>
      <c r="F17" s="36" t="s">
        <v>117</v>
      </c>
      <c r="G17" s="37"/>
      <c r="H17" s="62"/>
    </row>
    <row r="18" ht="22.8" customHeight="1" spans="1:8">
      <c r="A18" s="60"/>
      <c r="B18" s="36"/>
      <c r="C18" s="36"/>
      <c r="D18" s="36"/>
      <c r="E18" s="36"/>
      <c r="F18" s="36" t="s">
        <v>236</v>
      </c>
      <c r="G18" s="37"/>
      <c r="H18" s="62"/>
    </row>
    <row r="19" ht="9.75" customHeight="1" spans="1:8">
      <c r="A19" s="66"/>
      <c r="B19" s="67"/>
      <c r="C19" s="67"/>
      <c r="D19" s="67"/>
      <c r="E19" s="67"/>
      <c r="F19" s="66"/>
      <c r="G19" s="66"/>
      <c r="H19" s="6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8" sqref="C8:I9"/>
    </sheetView>
  </sheetViews>
  <sheetFormatPr defaultColWidth="10" defaultRowHeight="13.5"/>
  <cols>
    <col min="1" max="1" width="1.53333333333333" customWidth="1"/>
    <col min="2" max="2" width="22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5"/>
      <c r="B1" s="2"/>
      <c r="C1" s="26"/>
      <c r="D1" s="27"/>
      <c r="E1" s="27"/>
      <c r="F1" s="27"/>
      <c r="G1" s="27"/>
      <c r="H1" s="27"/>
      <c r="I1" s="40" t="s">
        <v>237</v>
      </c>
      <c r="J1" s="31"/>
    </row>
    <row r="2" ht="22.8" customHeight="1" spans="1:10">
      <c r="A2" s="25"/>
      <c r="B2" s="28" t="s">
        <v>238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9.55" customHeight="1" spans="1:10">
      <c r="A3" s="29"/>
      <c r="B3" s="30" t="s">
        <v>3</v>
      </c>
      <c r="C3" s="30"/>
      <c r="D3" s="41"/>
      <c r="E3" s="41"/>
      <c r="F3" s="41"/>
      <c r="G3" s="41"/>
      <c r="H3" s="41"/>
      <c r="I3" s="41" t="s">
        <v>4</v>
      </c>
      <c r="J3" s="42"/>
    </row>
    <row r="4" ht="24.4" customHeight="1" spans="1:10">
      <c r="A4" s="31"/>
      <c r="B4" s="32" t="s">
        <v>239</v>
      </c>
      <c r="C4" s="32" t="s">
        <v>69</v>
      </c>
      <c r="D4" s="32" t="s">
        <v>240</v>
      </c>
      <c r="E4" s="32"/>
      <c r="F4" s="32"/>
      <c r="G4" s="32"/>
      <c r="H4" s="32"/>
      <c r="I4" s="32"/>
      <c r="J4" s="43"/>
    </row>
    <row r="5" ht="24.4" customHeight="1" spans="1:10">
      <c r="A5" s="33"/>
      <c r="B5" s="32"/>
      <c r="C5" s="32"/>
      <c r="D5" s="32" t="s">
        <v>57</v>
      </c>
      <c r="E5" s="47" t="s">
        <v>241</v>
      </c>
      <c r="F5" s="32" t="s">
        <v>242</v>
      </c>
      <c r="G5" s="32"/>
      <c r="H5" s="32"/>
      <c r="I5" s="32" t="s">
        <v>183</v>
      </c>
      <c r="J5" s="43"/>
    </row>
    <row r="6" ht="24.4" customHeight="1" spans="1:10">
      <c r="A6" s="33"/>
      <c r="B6" s="32"/>
      <c r="C6" s="32"/>
      <c r="D6" s="32"/>
      <c r="E6" s="47"/>
      <c r="F6" s="32" t="s">
        <v>166</v>
      </c>
      <c r="G6" s="32" t="s">
        <v>243</v>
      </c>
      <c r="H6" s="32" t="s">
        <v>244</v>
      </c>
      <c r="I6" s="32"/>
      <c r="J6" s="44"/>
    </row>
    <row r="7" ht="22.8" customHeight="1" spans="1:10">
      <c r="A7" s="34"/>
      <c r="B7" s="32"/>
      <c r="C7" s="32" t="s">
        <v>70</v>
      </c>
      <c r="D7" s="35">
        <v>0.8</v>
      </c>
      <c r="E7" s="35"/>
      <c r="F7" s="35"/>
      <c r="G7" s="35"/>
      <c r="H7" s="35"/>
      <c r="I7" s="35"/>
      <c r="J7" s="45"/>
    </row>
    <row r="8" ht="22.8" customHeight="1" spans="1:10">
      <c r="A8" s="34"/>
      <c r="B8" s="48" t="s">
        <v>245</v>
      </c>
      <c r="C8" s="49" t="s">
        <v>246</v>
      </c>
      <c r="D8" s="37">
        <v>0.8</v>
      </c>
      <c r="E8" s="37"/>
      <c r="F8" s="37"/>
      <c r="G8" s="37"/>
      <c r="H8" s="37"/>
      <c r="I8" s="37">
        <v>0.8</v>
      </c>
      <c r="J8" s="45"/>
    </row>
    <row r="9" ht="22.8" customHeight="1" spans="1:10">
      <c r="A9" s="34"/>
      <c r="B9" s="48" t="s">
        <v>247</v>
      </c>
      <c r="C9" s="49" t="s">
        <v>246</v>
      </c>
      <c r="D9" s="37">
        <v>0.8</v>
      </c>
      <c r="E9" s="37"/>
      <c r="F9" s="37"/>
      <c r="G9" s="37"/>
      <c r="H9" s="37"/>
      <c r="I9" s="37">
        <v>0.8</v>
      </c>
      <c r="J9" s="45"/>
    </row>
    <row r="10" ht="22.8" customHeight="1" spans="1:10">
      <c r="A10" s="34"/>
      <c r="B10" s="32"/>
      <c r="C10" s="32"/>
      <c r="D10" s="35"/>
      <c r="E10" s="35"/>
      <c r="F10" s="35"/>
      <c r="G10" s="35"/>
      <c r="H10" s="35"/>
      <c r="I10" s="35"/>
      <c r="J10" s="45"/>
    </row>
    <row r="11" ht="22.8" customHeight="1" spans="1:10">
      <c r="A11" s="34"/>
      <c r="B11" s="32"/>
      <c r="C11" s="32"/>
      <c r="D11" s="35"/>
      <c r="E11" s="35"/>
      <c r="F11" s="35"/>
      <c r="G11" s="35"/>
      <c r="H11" s="35"/>
      <c r="I11" s="35"/>
      <c r="J11" s="45"/>
    </row>
    <row r="12" ht="22.8" customHeight="1" spans="1:10">
      <c r="A12" s="34"/>
      <c r="B12" s="32"/>
      <c r="C12" s="32"/>
      <c r="D12" s="35"/>
      <c r="E12" s="35"/>
      <c r="F12" s="35"/>
      <c r="G12" s="35"/>
      <c r="H12" s="35"/>
      <c r="I12" s="35"/>
      <c r="J12" s="45"/>
    </row>
    <row r="13" ht="22.8" customHeight="1" spans="1:10">
      <c r="A13" s="34"/>
      <c r="B13" s="32"/>
      <c r="C13" s="32"/>
      <c r="D13" s="35"/>
      <c r="E13" s="35"/>
      <c r="F13" s="35"/>
      <c r="G13" s="35"/>
      <c r="H13" s="35"/>
      <c r="I13" s="35"/>
      <c r="J13" s="45"/>
    </row>
    <row r="14" ht="22.8" customHeight="1" spans="1:10">
      <c r="A14" s="34"/>
      <c r="B14" s="32"/>
      <c r="C14" s="32"/>
      <c r="D14" s="35"/>
      <c r="E14" s="35"/>
      <c r="F14" s="35"/>
      <c r="G14" s="35"/>
      <c r="H14" s="35"/>
      <c r="I14" s="35"/>
      <c r="J14" s="45"/>
    </row>
    <row r="15" ht="22.8" customHeight="1" spans="1:10">
      <c r="A15" s="34"/>
      <c r="B15" s="32"/>
      <c r="C15" s="32"/>
      <c r="D15" s="35"/>
      <c r="E15" s="35"/>
      <c r="F15" s="35"/>
      <c r="G15" s="35"/>
      <c r="H15" s="35"/>
      <c r="I15" s="35"/>
      <c r="J15" s="45"/>
    </row>
    <row r="16" ht="22.8" customHeight="1" spans="1:10">
      <c r="A16" s="34"/>
      <c r="B16" s="32"/>
      <c r="C16" s="32"/>
      <c r="D16" s="35"/>
      <c r="E16" s="35"/>
      <c r="F16" s="35"/>
      <c r="G16" s="35"/>
      <c r="H16" s="35"/>
      <c r="I16" s="35"/>
      <c r="J16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</cp:lastModifiedBy>
  <dcterms:created xsi:type="dcterms:W3CDTF">2022-03-04T19:28:00Z</dcterms:created>
  <dcterms:modified xsi:type="dcterms:W3CDTF">2024-05-24T08:00:05Z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ECA55328DFEF484A88C843A391FD9C18_13</vt:lpwstr>
  </property>
</Properties>
</file>